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tabRatio="917" activeTab="0"/>
  </bookViews>
  <sheets>
    <sheet name="Educatie timpurie_2014-2015" sheetId="1" r:id="rId1"/>
    <sheet name="Primar+gimn2014-2015" sheetId="2" r:id="rId2"/>
    <sheet name="Elevi cu nevoi spec" sheetId="3" r:id="rId3"/>
    <sheet name="Prim+gimn&quot;sansa a doua&quot;" sheetId="4" r:id="rId4"/>
    <sheet name="Liceuteoretic2014-2015zi" sheetId="5" r:id="rId5"/>
    <sheet name="Liceuteoretic2014-2015seral" sheetId="6" r:id="rId6"/>
    <sheet name="Liceuteoretic2014-2015FR" sheetId="7" r:id="rId7"/>
    <sheet name="Liceutehnologic2014-2015zi" sheetId="8" r:id="rId8"/>
    <sheet name="Liceutehnologic2014-2015seral" sheetId="9" r:id="rId9"/>
    <sheet name="Liceuvocational2014-2015" sheetId="10" r:id="rId10"/>
    <sheet name="Clasa a XI-XII_ciclul superior" sheetId="11" r:id="rId11"/>
    <sheet name="Ruta progresiva_seral_lichidare" sheetId="12" r:id="rId12"/>
    <sheet name="INV. PROFESIONAL_2014-2015" sheetId="13" r:id="rId13"/>
    <sheet name="STAGII DE PREGATIRE_2014-2015" sheetId="14" r:id="rId14"/>
    <sheet name="postliceala" sheetId="15" r:id="rId15"/>
    <sheet name="maistri" sheetId="16" r:id="rId16"/>
    <sheet name="artasuplimentar2014-2015" sheetId="17" r:id="rId17"/>
    <sheet name="artainegrat2014-2015" sheetId="18" r:id="rId18"/>
    <sheet name="clubsportiv2014-2015" sheetId="19" r:id="rId19"/>
    <sheet name="resursa umana" sheetId="20" r:id="rId20"/>
    <sheet name="Date gradi_scoli_lic_pos_masa" sheetId="21" r:id="rId21"/>
  </sheets>
  <definedNames>
    <definedName name="_xlnm.Print_Area" localSheetId="16">'artasuplimentar2014-2015'!$A$1:$Q$37</definedName>
    <definedName name="_xlnm.Print_Area" localSheetId="4">'Liceuteoretic2014-2015zi'!$A$1:$M$77</definedName>
  </definedNames>
  <calcPr fullCalcOnLoad="1"/>
</workbook>
</file>

<file path=xl/sharedStrings.xml><?xml version="1.0" encoding="utf-8"?>
<sst xmlns="http://schemas.openxmlformats.org/spreadsheetml/2006/main" count="1575" uniqueCount="412">
  <si>
    <t>PROIECTUL</t>
  </si>
  <si>
    <t>Nr. grupe</t>
  </si>
  <si>
    <t>Nr. copii</t>
  </si>
  <si>
    <t>2 = 4+7+10</t>
  </si>
  <si>
    <t>3 = 5+8+11</t>
  </si>
  <si>
    <t>TOTAL, din care:</t>
  </si>
  <si>
    <t>TOTAL</t>
  </si>
  <si>
    <t>D I R E C T O R,</t>
  </si>
  <si>
    <t>Indicatori</t>
  </si>
  <si>
    <t xml:space="preserve">din care cuprinşi în grădiniţe </t>
  </si>
  <si>
    <t>TOTAL COPII, din care:</t>
  </si>
  <si>
    <t>3 ani</t>
  </si>
  <si>
    <t xml:space="preserve">4 ani </t>
  </si>
  <si>
    <t>5 ani</t>
  </si>
  <si>
    <t xml:space="preserve">6 ani </t>
  </si>
  <si>
    <t xml:space="preserve">  Clasa a V-a</t>
  </si>
  <si>
    <t xml:space="preserve">  Clasa a VI-a</t>
  </si>
  <si>
    <t xml:space="preserve"> Clasa a VII-a</t>
  </si>
  <si>
    <t xml:space="preserve"> Clasa a VIII-a</t>
  </si>
  <si>
    <t>clase</t>
  </si>
  <si>
    <t>elevi</t>
  </si>
  <si>
    <t>TOTAL ZI, din care</t>
  </si>
  <si>
    <t>intensiv engleză</t>
  </si>
  <si>
    <t>intensiv franceză</t>
  </si>
  <si>
    <t>intensiv germană</t>
  </si>
  <si>
    <t>intensiv italiană</t>
  </si>
  <si>
    <t>intensiv spaniolă</t>
  </si>
  <si>
    <t>alternativa waldorf</t>
  </si>
  <si>
    <t>alternativa step by step</t>
  </si>
  <si>
    <t>TOTAL FRECVENŢĂ REDUSĂ</t>
  </si>
  <si>
    <t>D I R E C T O R ,</t>
  </si>
  <si>
    <t>UNITATE DE ÎNVĂŢĂMÂNT________________</t>
  </si>
  <si>
    <t>FILIERĂ</t>
  </si>
  <si>
    <t>PROFIL</t>
  </si>
  <si>
    <t>SPECIALIZARE</t>
  </si>
  <si>
    <t>TOTAL  IX-XIII</t>
  </si>
  <si>
    <t>Clasa a IX-a</t>
  </si>
  <si>
    <t>Clasa a X-a</t>
  </si>
  <si>
    <t>Clasa a XI-a</t>
  </si>
  <si>
    <t>Clasa a XII-a</t>
  </si>
  <si>
    <t>Clasa a XIII-a</t>
  </si>
  <si>
    <t>Clase</t>
  </si>
  <si>
    <t>Elevi</t>
  </si>
  <si>
    <t>T   O   T   A   L  :</t>
  </si>
  <si>
    <t>TEORETICĂ</t>
  </si>
  <si>
    <t>REAL</t>
  </si>
  <si>
    <t>TOTAL REAL    :</t>
  </si>
  <si>
    <t>Matematică-informatică,  TOTAL, din care:</t>
  </si>
  <si>
    <t>matematică-informatică</t>
  </si>
  <si>
    <t>matematică-informatică-intensiv informatică</t>
  </si>
  <si>
    <t>matematică-informatică-intensiv…………</t>
  </si>
  <si>
    <t>matematică-informatică-bilingv…………</t>
  </si>
  <si>
    <t>Ştiinţe ale naturii,  TOTAL, din care:</t>
  </si>
  <si>
    <t>ştiinţe ale naturii</t>
  </si>
  <si>
    <t>ştiinţe ale naturii-intensiv……………………..</t>
  </si>
  <si>
    <t>ştiinţe ale naturii-bilingv……………………..</t>
  </si>
  <si>
    <t>ştiinţe ale naturii-matern………………..</t>
  </si>
  <si>
    <t>UMAN</t>
  </si>
  <si>
    <t>TOTAL UMAN :</t>
  </si>
  <si>
    <t>Filologie,  TOTAL, din care:</t>
  </si>
  <si>
    <t>filologie</t>
  </si>
  <si>
    <t>filologie-intensiv…………………………….</t>
  </si>
  <si>
    <t>filologie-bilingv………………………………</t>
  </si>
  <si>
    <t>filologie-matern………………………………</t>
  </si>
  <si>
    <t>DIRECTOR,</t>
  </si>
  <si>
    <t>CALIFICARE</t>
  </si>
  <si>
    <t>TOTAL :</t>
  </si>
  <si>
    <t>TEHNOLOGICĂ</t>
  </si>
  <si>
    <t>Tehnic, TOTAL, din care:</t>
  </si>
  <si>
    <t>tehnic</t>
  </si>
  <si>
    <t>tehnic bilingv……..</t>
  </si>
  <si>
    <t>Servicii, TOTAL, din care:</t>
  </si>
  <si>
    <t>servicii</t>
  </si>
  <si>
    <t>servicii bilingv……</t>
  </si>
  <si>
    <t>Resurse naturale şi protecţia mediului înconjurător</t>
  </si>
  <si>
    <t>VOCAŢIONALĂ</t>
  </si>
  <si>
    <t>SPORTIV</t>
  </si>
  <si>
    <t>TEOLOGIC</t>
  </si>
  <si>
    <t>PEDAGOGIC</t>
  </si>
  <si>
    <t>CALIFICARE PROFESIONALĂ</t>
  </si>
  <si>
    <t>Nr. cls.</t>
  </si>
  <si>
    <t>Nr. elevi</t>
  </si>
  <si>
    <t>ELECTRIC</t>
  </si>
  <si>
    <t>FABRICAREA PRODUSELOR DIN LEMN</t>
  </si>
  <si>
    <t>TEHNICI POLIGRAFICE</t>
  </si>
  <si>
    <t>Servicii</t>
  </si>
  <si>
    <t>Nr. rd.</t>
  </si>
  <si>
    <t>Nivel de şcolarizare</t>
  </si>
  <si>
    <t>Liceal - zi</t>
  </si>
  <si>
    <t>Liceal - seral</t>
  </si>
  <si>
    <t>Liceal - frecvenţă redusă</t>
  </si>
  <si>
    <t>Nr. clase</t>
  </si>
  <si>
    <t>PROGRAM SUPLIMENTAR</t>
  </si>
  <si>
    <t>Muzică</t>
  </si>
  <si>
    <t>Arte pl.</t>
  </si>
  <si>
    <t>Coregr.</t>
  </si>
  <si>
    <t>cl</t>
  </si>
  <si>
    <t>el</t>
  </si>
  <si>
    <t>Clasa I</t>
  </si>
  <si>
    <t>Clasa a II-a</t>
  </si>
  <si>
    <t>Clasa a III-a</t>
  </si>
  <si>
    <t>Clasa a IV-a</t>
  </si>
  <si>
    <t>Clasa a V-a</t>
  </si>
  <si>
    <t>Clasa a VI-a</t>
  </si>
  <si>
    <t>Clasa a VII-a</t>
  </si>
  <si>
    <t>Clasa a VIII-a</t>
  </si>
  <si>
    <t>Director,</t>
  </si>
  <si>
    <t>PROGRAM INTEGRAT</t>
  </si>
  <si>
    <t>INCEPATORI</t>
  </si>
  <si>
    <t>AVANSATI</t>
  </si>
  <si>
    <t>PERFORMANTA</t>
  </si>
  <si>
    <t>OBS.</t>
  </si>
  <si>
    <t>Atletism</t>
  </si>
  <si>
    <t>Baschet</t>
  </si>
  <si>
    <t>Box</t>
  </si>
  <si>
    <t>Canotaj</t>
  </si>
  <si>
    <t>Ciclism</t>
  </si>
  <si>
    <t>Dans sportiv</t>
  </si>
  <si>
    <t>Culturism</t>
  </si>
  <si>
    <t>Fotbal</t>
  </si>
  <si>
    <t>Haltere</t>
  </si>
  <si>
    <t>Handbal</t>
  </si>
  <si>
    <t>Hochei pe gheata</t>
  </si>
  <si>
    <t>Hochei pe iarba</t>
  </si>
  <si>
    <t>Inot</t>
  </si>
  <si>
    <t>Judo</t>
  </si>
  <si>
    <t>Lupte greco-romane</t>
  </si>
  <si>
    <t>Lupte libere</t>
  </si>
  <si>
    <t>Karate</t>
  </si>
  <si>
    <t>Polo</t>
  </si>
  <si>
    <t>Rugby</t>
  </si>
  <si>
    <t>Scrima</t>
  </si>
  <si>
    <t>Sah</t>
  </si>
  <si>
    <t>Tenis de câmp</t>
  </si>
  <si>
    <t>Tenis de masa</t>
  </si>
  <si>
    <t>Tir</t>
  </si>
  <si>
    <t>Volei</t>
  </si>
  <si>
    <t>Baseball</t>
  </si>
  <si>
    <t>Nr. crt.</t>
  </si>
  <si>
    <t>ADRESĂ/TELEFON_______________________________</t>
  </si>
  <si>
    <t>Tehnic</t>
  </si>
  <si>
    <t>MECANICA</t>
  </si>
  <si>
    <t>ELECTROMECANICA</t>
  </si>
  <si>
    <t>CHIMIE INDUSTRIALA</t>
  </si>
  <si>
    <t>MATERIALE DE CONSTRUCTII</t>
  </si>
  <si>
    <t>CONSTRUCTII, INSTALATII SI LUCRARI PUBLICE</t>
  </si>
  <si>
    <t>AGRICULTURA</t>
  </si>
  <si>
    <t>SILVICULTURA</t>
  </si>
  <si>
    <t>COMERT</t>
  </si>
  <si>
    <t>TURISM SI ALIMENTATIE</t>
  </si>
  <si>
    <t>INDUSTRIE ALIMENTARA</t>
  </si>
  <si>
    <t>INDUSTRIE TEXTILA SI PIELARIE</t>
  </si>
  <si>
    <t>PRODUCTIE MEDIA</t>
  </si>
  <si>
    <t>ESTETICA SI IGIENA CORPULUI OMENESC</t>
  </si>
  <si>
    <r>
      <t>matematică-informatică</t>
    </r>
    <r>
      <rPr>
        <b/>
        <sz val="8"/>
        <rFont val="Arial Narrow"/>
        <family val="2"/>
      </rPr>
      <t>-</t>
    </r>
    <r>
      <rPr>
        <sz val="8"/>
        <rFont val="Arial Narrow"/>
        <family val="2"/>
      </rPr>
      <t>matern……….</t>
    </r>
  </si>
  <si>
    <t>Unitatea de învăţământ________________</t>
  </si>
  <si>
    <t>Adresă, Tel___________________________</t>
  </si>
  <si>
    <t>ADRESĂ/TELEFON/FAX_______________________________</t>
  </si>
  <si>
    <t>UNITATE DE ÎNVĂŢĂMÂNT_____________________________</t>
  </si>
  <si>
    <t>TOTAL , din care</t>
  </si>
  <si>
    <t>planului de şcolarizare la învăţământul primar şi gimnazial</t>
  </si>
  <si>
    <t>zi</t>
  </si>
  <si>
    <t>seral</t>
  </si>
  <si>
    <t>comasat</t>
  </si>
  <si>
    <t>intensiv</t>
  </si>
  <si>
    <t>ADRESĂ/TELEFON/FAX________________________________</t>
  </si>
  <si>
    <t>x</t>
  </si>
  <si>
    <r>
      <t>clase cu program sportiv</t>
    </r>
    <r>
      <rPr>
        <sz val="9"/>
        <rFont val="Arial Narrow"/>
        <family val="2"/>
      </rPr>
      <t>*/</t>
    </r>
    <r>
      <rPr>
        <i/>
        <sz val="9"/>
        <rFont val="Arial Narrow"/>
        <family val="2"/>
      </rPr>
      <t>ramura</t>
    </r>
  </si>
  <si>
    <t>matern___________</t>
  </si>
  <si>
    <t>UNITATE DE ÎNVĂŢĂMÂNT________________________</t>
  </si>
  <si>
    <t>(Adresa completă, nr. telefon)___________________</t>
  </si>
  <si>
    <t>UNITATEA  DE  ÎNVĂŢĂMÂNT________________</t>
  </si>
  <si>
    <t>ADRESĂ,TEL.___________________________</t>
  </si>
  <si>
    <t>Domeniul</t>
  </si>
  <si>
    <t>Anul I</t>
  </si>
  <si>
    <t>Anul II</t>
  </si>
  <si>
    <t>Anul III</t>
  </si>
  <si>
    <t>Anul IV</t>
  </si>
  <si>
    <t>TOTAL GENERAL</t>
  </si>
  <si>
    <t>Ştiinţe sociale,  TOTAL, din care:</t>
  </si>
  <si>
    <t>Ştiinţe sociale</t>
  </si>
  <si>
    <t>Ştiinţe sociale-intensiv………………</t>
  </si>
  <si>
    <t>Ştiinţe sociale-bilingv…………….</t>
  </si>
  <si>
    <t>Ştiinţe sociale-matern……………</t>
  </si>
  <si>
    <t>tehnic intensiv……..</t>
  </si>
  <si>
    <t>servicii intensiv……</t>
  </si>
  <si>
    <t>resurse naturale şi protecţia mediului înconjurător</t>
  </si>
  <si>
    <t>Resurse naturale şi protecţia mediului înconjurător, din care:</t>
  </si>
  <si>
    <t>resurse naturale şi protecţia mediului înconjurător intensiv......</t>
  </si>
  <si>
    <t>Disciplina sportiva</t>
  </si>
  <si>
    <t>PATRIMONIU-CULTURAL</t>
  </si>
  <si>
    <t>Clasa a XIV-a</t>
  </si>
  <si>
    <t>UNITATE DE ÎNVĂŢĂMÂNT_________________________</t>
  </si>
  <si>
    <t>ANUL I</t>
  </si>
  <si>
    <t>ANUL II</t>
  </si>
  <si>
    <t>ZI</t>
  </si>
  <si>
    <t>SERAL</t>
  </si>
  <si>
    <t>ANUL III</t>
  </si>
  <si>
    <t>Nr.grupe</t>
  </si>
  <si>
    <t>Nr.elevi</t>
  </si>
  <si>
    <t>Număr posturi didactice normate</t>
  </si>
  <si>
    <t>Posturi rezultate din degrevari directori</t>
  </si>
  <si>
    <t>Posturi didactice auxiliare</t>
  </si>
  <si>
    <t>Posturi nedidactice</t>
  </si>
  <si>
    <t>BAZA  MATERIALĂ</t>
  </si>
  <si>
    <t>1. Număr  schimburi</t>
  </si>
  <si>
    <t>2. Număr săli de clasă închiriate/săptămână (şi nr. ore)</t>
  </si>
  <si>
    <t>3. Număr săli de clasă</t>
  </si>
  <si>
    <t>4. Număr cabinete şcolare(numai cu destinaţie)</t>
  </si>
  <si>
    <t>5. Număr laboratoare(numai cu destinaţie)</t>
  </si>
  <si>
    <t>6. Număr ateliere şcoală</t>
  </si>
  <si>
    <t>7. Sala de sport (suprafaţa)</t>
  </si>
  <si>
    <t>DOMENIUL PREGĂTIRII DE BAZĂ</t>
  </si>
  <si>
    <t>Calificarea profesională</t>
  </si>
  <si>
    <t xml:space="preserve">PROIECTUL PLANULUI DE ŞCOLARIZARE LA ÎNVĂŢĂMÂNTUL POSTLICEAL FINANŢAT DE LA BUGETUL DE STAT, </t>
  </si>
  <si>
    <t xml:space="preserve">PROIECTUL PLANULUI DE ŞCOLARIZARE - ŞCOALA DE MAIŞTRI FINANŢATĂ DE LA BUGETUL DE STAT, </t>
  </si>
  <si>
    <t>Anii I,II,III - sc. postliceala (cu finantare de la stat)-zi si seral</t>
  </si>
  <si>
    <t>Anii I,II - sc. de maistri (cu finantare de la stat)-zi si seral</t>
  </si>
  <si>
    <t>MUZICĂ</t>
  </si>
  <si>
    <t>COREGRAFIE</t>
  </si>
  <si>
    <t>TEATRU</t>
  </si>
  <si>
    <t>ARTE VIZUALE</t>
  </si>
  <si>
    <r>
      <t>Obs.</t>
    </r>
    <r>
      <rPr>
        <sz val="12"/>
        <rFont val="Arial Narrow"/>
        <family val="2"/>
      </rPr>
      <t xml:space="preserve"> La rubrica TOTAL va fi trecut numărul copiilor din recensământul efectuat.</t>
    </r>
  </si>
  <si>
    <t>Număr grupe/clase</t>
  </si>
  <si>
    <t>Încadrare medie la o grupă / clasă</t>
  </si>
  <si>
    <t xml:space="preserve">RESURSE  UMANE   </t>
  </si>
  <si>
    <t>TOTAL CLS. V-VIII</t>
  </si>
  <si>
    <t>Nivel I</t>
  </si>
  <si>
    <t>Nivel II</t>
  </si>
  <si>
    <t>Nivel III</t>
  </si>
  <si>
    <t>Nivel IV</t>
  </si>
  <si>
    <t>TOTAL NIVELURI I-IV</t>
  </si>
  <si>
    <t>TOTAL ANII I-IV</t>
  </si>
  <si>
    <r>
      <t xml:space="preserve">        Pentru programul </t>
    </r>
    <r>
      <rPr>
        <i/>
        <sz val="10"/>
        <rFont val="Arial"/>
        <family val="0"/>
      </rPr>
      <t>a doua şansă</t>
    </r>
    <r>
      <rPr>
        <sz val="10"/>
        <rFont val="Arial"/>
        <family val="0"/>
      </rPr>
      <t xml:space="preserve"> se vor avea în vedere prevederile O.M.E.C.T.S. nr. 5248/31.08.2011.  </t>
    </r>
  </si>
  <si>
    <t>TOTAL IX-XII</t>
  </si>
  <si>
    <t>Grupa mare</t>
  </si>
  <si>
    <t>Badminton</t>
  </si>
  <si>
    <t>Kaiac - canoe</t>
  </si>
  <si>
    <r>
      <t xml:space="preserve">planului de şcolarizare la învăţământul liceal cu </t>
    </r>
    <r>
      <rPr>
        <b/>
        <sz val="11"/>
        <rFont val="Arial"/>
        <family val="2"/>
      </rPr>
      <t>frecvenţă redusă</t>
    </r>
  </si>
  <si>
    <r>
      <t xml:space="preserve">planului de şcolarizare la învăţământul liceal cu frecvenţă - </t>
    </r>
    <r>
      <rPr>
        <b/>
        <sz val="11"/>
        <rFont val="Arial"/>
        <family val="2"/>
      </rPr>
      <t>seral</t>
    </r>
  </si>
  <si>
    <r>
      <t xml:space="preserve">planului de şcolarizare la învăţământul liceal cu frecvenţă - </t>
    </r>
    <r>
      <rPr>
        <b/>
        <sz val="11"/>
        <rFont val="Arial"/>
        <family val="2"/>
      </rPr>
      <t>zi</t>
    </r>
  </si>
  <si>
    <t>TOTAL  IX-XII</t>
  </si>
  <si>
    <r>
      <t xml:space="preserve">planului de şcolarizare  la </t>
    </r>
    <r>
      <rPr>
        <b/>
        <sz val="11"/>
        <rFont val="Arial"/>
        <family val="2"/>
      </rPr>
      <t>ÎNVĂŢĂMÂNTUL PROFESIONAL de zi</t>
    </r>
  </si>
  <si>
    <r>
      <t xml:space="preserve">planului de şcolarizare  pentru </t>
    </r>
    <r>
      <rPr>
        <b/>
        <sz val="11"/>
        <rFont val="Arial"/>
        <family val="2"/>
      </rPr>
      <t xml:space="preserve">STAGIILE DE PREGĂTIRE PRACTICĂ </t>
    </r>
  </si>
  <si>
    <t>TOTAL  CLS. PREGĂT.-VIII</t>
  </si>
  <si>
    <t>Clasa pregătitoare</t>
  </si>
  <si>
    <t>TOTAL CLS. PREGĂT.-IV</t>
  </si>
  <si>
    <t>planului de şcolarizare la învăţământul de artă primar şi gimnazial</t>
  </si>
  <si>
    <t>Unitatea de învăţământ ________________</t>
  </si>
  <si>
    <t>TOTAL inv. primar si gimnazial</t>
  </si>
  <si>
    <t>TOTAL inv. primar</t>
  </si>
  <si>
    <t>TOTAL inv. gimnazial</t>
  </si>
  <si>
    <t>Club Sportiv Şcolar Independent/Club Sportiv Şcolar Secţie pe lângă unitatea de învăţământ</t>
  </si>
  <si>
    <t>Învăţământul profesional</t>
  </si>
  <si>
    <t>Stagii de pregătire practică</t>
  </si>
  <si>
    <t>Gimnastica artistica feminina</t>
  </si>
  <si>
    <t>Gimnastica artistica masculina</t>
  </si>
  <si>
    <t>Gimnastica ritmica sportiva</t>
  </si>
  <si>
    <t>Nr…….din…….2013</t>
  </si>
  <si>
    <t>B.   PROIECTUL PLANULUI DE ŞCOLARIZARE</t>
  </si>
  <si>
    <t>normal</t>
  </si>
  <si>
    <t>ÎNVĂŢĂMÂNT PRIMAR</t>
  </si>
  <si>
    <t>CLASA A X-A</t>
  </si>
  <si>
    <t>CLASA A XI-A</t>
  </si>
  <si>
    <t>stagii de pregătire practică, zi</t>
  </si>
  <si>
    <t>PROPUNERI 2013-2014</t>
  </si>
  <si>
    <t>Nr……din…….2013</t>
  </si>
  <si>
    <t>PENTRU ANUL ŞCOLAR 2013-2014</t>
  </si>
  <si>
    <t>Prescolar - program normal</t>
  </si>
  <si>
    <t>Prescolar - program prelungit</t>
  </si>
  <si>
    <t>Gimnazial -  frecvenţă redusă</t>
  </si>
  <si>
    <t>Prescolar - program săptămânal</t>
  </si>
  <si>
    <t>Gimnazial -  zi</t>
  </si>
  <si>
    <t>Primar - a doua şansă</t>
  </si>
  <si>
    <t>Primar - zi</t>
  </si>
  <si>
    <t>Gimnazial (secundar inferior) - a doua şansă</t>
  </si>
  <si>
    <t>Posturi didactice fără degrevări</t>
  </si>
  <si>
    <t>Alte posturi rezultate din degrevări, plătite de la local</t>
  </si>
  <si>
    <t xml:space="preserve">   Existent 2013 - 2014</t>
  </si>
  <si>
    <t>Propuneri 2014 - 2015</t>
  </si>
  <si>
    <t>Clasa a XIII-a si a XIV-a (ruta progresiva) - seral</t>
  </si>
  <si>
    <t>Anteprescolar - program normal</t>
  </si>
  <si>
    <t>Anteprescolar - program prelungit</t>
  </si>
  <si>
    <t>Anteprescolar - program saptamanal</t>
  </si>
  <si>
    <t>Existent  2013 - 2014</t>
  </si>
  <si>
    <t>Total posturi didactice (rd. 20+ rd. 21 + rd. 22)</t>
  </si>
  <si>
    <t>TOTAL POSTURI (rd. 23 + rd. 24 + rd. 25)</t>
  </si>
  <si>
    <t>II. PROPUNERI PENTRU ANUL ŞCOLAR 2014-2015</t>
  </si>
  <si>
    <t>pentru anul şcolar 2014 - 2015</t>
  </si>
  <si>
    <t>B. PROPUNERI  PENTRU  ANUL  ŞCOLAR  2014 - 2015</t>
  </si>
  <si>
    <t>pentru anul şcolar 2014-2015</t>
  </si>
  <si>
    <t>Propuneri 2014-2015</t>
  </si>
  <si>
    <t xml:space="preserve"> pentru anul şcolar 2014-2015</t>
  </si>
  <si>
    <t>în anul şcolar 2014-2015</t>
  </si>
  <si>
    <t xml:space="preserve"> an şcolar 2014-2015</t>
  </si>
  <si>
    <t>PENTRU ANUL ŞCOLAR 2014-2015</t>
  </si>
  <si>
    <t>PROPUNERI 2014-2015</t>
  </si>
  <si>
    <t xml:space="preserve">        Propunerile de plan de şcolarizare pentru anul şcolar 2014-2015 se vor face cu respectarea prevederilor </t>
  </si>
  <si>
    <t>planului de şcolarizare pentru anul şcolar 2014-2015</t>
  </si>
  <si>
    <t>PROPUNERI PENTRU ANUL SCOLAR 2014-2015</t>
  </si>
  <si>
    <t>2013-2014</t>
  </si>
  <si>
    <t>2014-2015</t>
  </si>
  <si>
    <r>
      <t>A.</t>
    </r>
    <r>
      <rPr>
        <b/>
        <sz val="12"/>
        <rFont val="Times New Roman"/>
        <family val="1"/>
      </rPr>
      <t xml:space="preserve">   </t>
    </r>
    <r>
      <rPr>
        <b/>
        <sz val="12"/>
        <rFont val="Bookman Old Style"/>
        <family val="1"/>
      </rPr>
      <t>EVOLUŢIA DEMOGRAFICĂ</t>
    </r>
  </si>
  <si>
    <t>0 ani</t>
  </si>
  <si>
    <t>1 an</t>
  </si>
  <si>
    <t>2 ani</t>
  </si>
  <si>
    <t>I. EXISTENT ÎN ANUL ŞCOLAR 2013-2014</t>
  </si>
  <si>
    <t>PLANULUI DE ŞCOLARIZARE</t>
  </si>
  <si>
    <t>PENTRU EDUCAŢIA TIMPURIE (nivel antepreşcolar şi preşcolar) ÎN ANUL ŞCOLAR 2014-2015</t>
  </si>
  <si>
    <t>PR. NORMAL</t>
  </si>
  <si>
    <t>PR. PRELUNGIT</t>
  </si>
  <si>
    <t>PR. SAPTAMANAL</t>
  </si>
  <si>
    <t>NIVEL ANTEPREŞCOLAR (0-3 ani)</t>
  </si>
  <si>
    <t>Grupa mica (0-1 an)</t>
  </si>
  <si>
    <t>Grupa mijlocie (1-2 ani)</t>
  </si>
  <si>
    <t>NIVEL PREŞCOLAR (3-6 ani)</t>
  </si>
  <si>
    <t xml:space="preserve">Grupa mica </t>
  </si>
  <si>
    <t xml:space="preserve">Grupa mijlocie </t>
  </si>
  <si>
    <t>Grupa mare (2-3 ani)</t>
  </si>
  <si>
    <t>12 = 14+16+18</t>
  </si>
  <si>
    <t>13 = 15+17+19</t>
  </si>
  <si>
    <r>
      <rPr>
        <b/>
        <u val="single"/>
        <sz val="10"/>
        <rFont val="Arial Narrow"/>
        <family val="2"/>
      </rPr>
      <t>Notă :</t>
    </r>
    <r>
      <rPr>
        <u val="single"/>
        <sz val="10"/>
        <rFont val="Arial Narrow"/>
        <family val="2"/>
      </rPr>
      <t xml:space="preserve"> Grupele organizate pe alternative educaţionale (step by step, waldorf, jena, etc.) se vor evidenţia separat pe acelaşi model de machetă.</t>
    </r>
  </si>
  <si>
    <t>Propunerile de plan de şcolarizare pentru anul şcolar 2014-2015 se vor face cu respectarea prevederilor O.U.G. nr. 75/2005 privind asigurarea calităţii educaţiei, aprobată cu modificări prin Legea nr. 87/2006, cu modificările şi completările ulterioare.</t>
  </si>
  <si>
    <t>şi completările ulterioare.</t>
  </si>
  <si>
    <t>A. EXISTENT  ÎN  ANUL ŞCOLAR  2013 - 2014</t>
  </si>
  <si>
    <t>cu predare a limbii materne________</t>
  </si>
  <si>
    <t>planului de şcolarizare pentru clase din cadrul programului "A doua şansă"</t>
  </si>
  <si>
    <t xml:space="preserve">  Propunerile de plan de şcolarizare pentru anul şcolar 2014-2015 se vor face cu respectarea prevederilor O.U.G. nr. 75/2005 privind asigurarea calităţii educaţiei, aprobată cu modificări prin Legea nr. 87/2006, cu modificările </t>
  </si>
  <si>
    <r>
      <t xml:space="preserve">  *</t>
    </r>
    <r>
      <rPr>
        <b/>
        <sz val="10"/>
        <rFont val="Arial"/>
        <family val="2"/>
      </rPr>
      <t xml:space="preserve">Notă : pentru clasele cu program sportiv, </t>
    </r>
    <r>
      <rPr>
        <b/>
        <i/>
        <sz val="10"/>
        <rFont val="Arial"/>
        <family val="2"/>
      </rPr>
      <t xml:space="preserve">obligatoriu, </t>
    </r>
    <r>
      <rPr>
        <b/>
        <sz val="10"/>
        <rFont val="Arial"/>
        <family val="2"/>
      </rPr>
      <t>va fi menţionată şi ramura sportivă.</t>
    </r>
  </si>
  <si>
    <t xml:space="preserve">        Propunerile de plan de şcolarizare pentru anul şcolar 2014-2015 se vor face cu respectarea prevederilor O.U.G. nr. 75/2005 privind asigurarea calităţii educaţiei, </t>
  </si>
  <si>
    <t>aprobată cu modificări prin Legea nr. 87/2006, cu modificările şi completările ulterioare.</t>
  </si>
  <si>
    <t>filologie-waldorf</t>
  </si>
  <si>
    <t xml:space="preserve">        Propunerile de plan de şcolarizare pentru anul şcolar 2014-2015 se vor face cu respectarea prevederilor O.U.G. nr. 75/2005 privind asigurarea calităţii </t>
  </si>
  <si>
    <t>educaţiei, aprobată cu modificări prin Legea nr. 87/2006, cu modificările şi completările ulterioare.</t>
  </si>
  <si>
    <t>Existent  2013-2014</t>
  </si>
  <si>
    <t>Existent în anul şcolar 2013-2014</t>
  </si>
  <si>
    <t>Existent 2013-2014</t>
  </si>
  <si>
    <t xml:space="preserve">        Propunerile de plan de şcolarizare pentru anul şcolar 2014-2015 se vor face cu respectarea prevederilor O.U.G. nr. 75/2005 </t>
  </si>
  <si>
    <t>privind asigurarea calităţii educaţiei, aprobată cu modificări prin Legea nr. 87/2006, cu modificările şi completările ulterioare.</t>
  </si>
  <si>
    <t>ELECTRONICA AUTOMATIZARI</t>
  </si>
  <si>
    <r>
      <t xml:space="preserve">planului de şcolarizare pentru </t>
    </r>
    <r>
      <rPr>
        <b/>
        <sz val="11"/>
        <rFont val="Arial"/>
        <family val="2"/>
      </rPr>
      <t>clasele a XIII-a şi a XIV-a, învăţământ liceal cu frecvenţă-seral, prin ruta progresivă</t>
    </r>
  </si>
  <si>
    <t xml:space="preserve"> CICLUL SUPERIOR AL LICEULUI ÎN ANUL ŞCOLAR 2014-2015</t>
  </si>
  <si>
    <t>PLANULUI DE ŞCOLARIZARE PENTRU CLASA A XI/XII-A, ÎNVĂŢĂMÂNT LICEAL CU FRECVENŢĂ - SERAL,</t>
  </si>
  <si>
    <t xml:space="preserve">O.U.G. nr. 75/2005 privind asigurarea calităţii educaţiei, aprobată cu modificări prin Legea nr. 87/2006, cu </t>
  </si>
  <si>
    <t>modificările şi completările ulterioare.</t>
  </si>
  <si>
    <t>EXISTENT 2013-2014</t>
  </si>
  <si>
    <t>cu modificări prin Legea nr. 87/2006, cu modificările şi completările ulterioare.</t>
  </si>
  <si>
    <t xml:space="preserve">        Propunerile de plan de şcolarizare pentru anul şcolar 2014-2015 se vor face cu respectarea prevederilor O.U.G. nr. 75/2005 privind asigurarea calităţii educaţiei, aprobată </t>
  </si>
  <si>
    <t>EXISTENT ÎN ANUL SCOLAR 2013-2014</t>
  </si>
  <si>
    <t>TOTAL ELEVI</t>
  </si>
  <si>
    <t>CLASA PREGĂTITOARE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</si>
  <si>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</si>
  <si>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</si>
  <si>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</si>
  <si>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</si>
  <si>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</si>
  <si>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</si>
  <si>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</si>
  <si>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</si>
  <si>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</si>
  <si>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</si>
  <si>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</si>
  <si>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</si>
  <si>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</si>
  <si>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 xml:space="preserve">  ELEVI CU NEVOI SPECIALE INTEGRAŢI ÎN ÎNVĂŢĂMÂNTUL DE MASĂ</t>
  </si>
  <si>
    <t>NR. ELEVI CU NEVOI SPECIALE INTEGRAŢI ÎN ÎNVĂŢĂMÂNTUL DE MASĂ, EXISTENT 2013 -2014</t>
  </si>
  <si>
    <t>NR. ELEVI CU NEVOI SPECIALE INTEGRAȚI ÎN ÎNVĂȚĂMÂNTUL DE MASĂ, PR0PUNERI  2014 -2015</t>
  </si>
  <si>
    <t>ÎNVĂŢĂMÂNT SECUNDAR INFERIOR</t>
  </si>
  <si>
    <t>Clasa a XI (sem II)</t>
  </si>
  <si>
    <t xml:space="preserve">        Propunerile de plan de şcolarizare pentru anul şcolar 2014-2015 se vor face cu respectarea prevederilor O.U.G. nr. 75/2005 privind asigurarea </t>
  </si>
  <si>
    <t>calităţii educaţiei, aprobată cu modificări prin Legea nr. 87/2006, cu modificările şi completările ulterioare.</t>
  </si>
  <si>
    <t>Clasa a XII-a (sem II)</t>
  </si>
  <si>
    <t xml:space="preserve">DATE </t>
  </si>
  <si>
    <t>privind numărul de grupe/clase şi preşcolari/elevi, respectiv numărul de posturi la nivelul unității de învățământ preuniversitar de stat de masă, cu personalitate juridică, care funcționează în anul școlar 2013 -2014</t>
  </si>
  <si>
    <t>Mediul</t>
  </si>
  <si>
    <t>COD SIRUES / CIF</t>
  </si>
  <si>
    <t>Unitatea de învățământ cu personalitate juridică/niveluri de înv. școlarizate/ Adresa, nr. TEL/FAX/FAX/fax/e-mail</t>
  </si>
  <si>
    <t>STRUCTURA ARONDATĂ (AR)/NIVELURI DE ÎNV./LOCALITATE</t>
  </si>
  <si>
    <t xml:space="preserve">Nr  grupe antepreșcolari/preșcolari/clase elevi </t>
  </si>
  <si>
    <t xml:space="preserve">Nr  antepreșcolari/prescolari/elevi </t>
  </si>
  <si>
    <t xml:space="preserve"> TOTAL  grupe  antepre/ presc./clase elevi   (PJ+AR)</t>
  </si>
  <si>
    <t>Nr TOTAL de   antepre/pre/elevi   (PJ+AR)</t>
  </si>
  <si>
    <t>TOTAL posturi ( PJ + AR )</t>
  </si>
  <si>
    <t xml:space="preserve">Observatii: Precizări privind statutul juridic al unității de înv. (UI)*                   </t>
  </si>
  <si>
    <t>didactice</t>
  </si>
  <si>
    <t>didactic auxiliar</t>
  </si>
  <si>
    <t>nedidactic</t>
  </si>
  <si>
    <t>privind numărul de grupe/clase şi preşcolari/elevi, respectiv numărul de posturi la nivelul unității de învățământ preuniversitar de stat de masă, cu personalitate juridică, care va funcționa în anul școlar 2014 -2015</t>
  </si>
  <si>
    <t>Notă:</t>
  </si>
  <si>
    <t>* 1.Rămâne PJ; 2. Rămâne AR; 3. Din PJ trece în AR; 4. Din AR trece în PJ; 5. Se desființează(nu mai desfășoară proces de învățământ pe nici un nivel); 6. Fuzionează cu UI de la poziția n.</t>
  </si>
  <si>
    <t>La mediul se completează cu U</t>
  </si>
  <si>
    <t>La niveluri de învăţământ se completează, după caz, cu: PRE, PRI, GIM, LIC, POS</t>
  </si>
  <si>
    <r>
      <t>OBS:</t>
    </r>
    <r>
      <rPr>
        <sz val="10"/>
        <rFont val="Times New Roman"/>
        <family val="1"/>
      </rPr>
      <t xml:space="preserve"> Se completează cu majuscule-Times New Roman 10 şi cu diacritice (cu exceptia adreselor de e-mail) </t>
    </r>
  </si>
  <si>
    <t>Avizat Inspector şcolar pentru implementarea descentralizării instituţionale</t>
  </si>
  <si>
    <t>Avizat Inspector şcolar pentru învăţământul preprimar</t>
  </si>
  <si>
    <t>Avizat Inspector şcolar pentru învăţământul special</t>
  </si>
  <si>
    <t>Avizat Inspector şcolar pentru învăţământul profesional şi tehnic</t>
  </si>
  <si>
    <t>Avizat Inspector şcolar pentru educaţie fizică şi sport / religie / arte plastice şi vizuale / muzică</t>
  </si>
  <si>
    <t>Avizat Inspector şcolar pentru implementarea descentralizării</t>
  </si>
  <si>
    <t>instituţionale</t>
  </si>
  <si>
    <t>Avizat Inspector şcolar pentru arte plastice şi vizuale / muzică</t>
  </si>
  <si>
    <t>Avizat Inspector şcolar pentru educaţie fizică şi sport</t>
  </si>
  <si>
    <t>Avizat Inspector şcolar pentru managementul resursei umane</t>
  </si>
  <si>
    <t>Avizat Inspector şcolar pentru învăţământul primar</t>
  </si>
  <si>
    <t>Număr copii/elevi</t>
  </si>
  <si>
    <t>Număr mediu copii / elevi</t>
  </si>
  <si>
    <t>NOTA:</t>
  </si>
  <si>
    <t>col. 4 = col. 3/col. 2</t>
  </si>
  <si>
    <t>col. 7 = col. 6/col. 5</t>
  </si>
  <si>
    <t>col. 9 = col. 8/col. 5</t>
  </si>
  <si>
    <t>Avizat Inspector pentru managementul resursei umane</t>
  </si>
  <si>
    <t>Avizat Inspector pentru implementarea descentralizării instituţionale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</si>
</sst>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8">
    <font>
      <sz val="10"/>
      <name val="Arial"/>
      <family val="0"/>
    </font>
    <font>
      <b/>
      <sz val="10"/>
      <name val="Bookman Old Style"/>
      <family val="1"/>
    </font>
    <font>
      <sz val="11"/>
      <name val="Arial"/>
      <family val="2"/>
    </font>
    <font>
      <b/>
      <sz val="14"/>
      <name val="Bookman Old Style"/>
      <family val="1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1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Bookman Old Style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Narrow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i/>
      <sz val="1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0"/>
      <name val="Arial"/>
      <family val="2"/>
    </font>
    <font>
      <b/>
      <sz val="11"/>
      <name val="Arial Narrow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7"/>
      <name val="Arial"/>
      <family val="2"/>
    </font>
    <font>
      <i/>
      <sz val="10"/>
      <name val="Arial"/>
      <family val="0"/>
    </font>
    <font>
      <b/>
      <i/>
      <sz val="11"/>
      <name val="Arial"/>
      <family val="2"/>
    </font>
    <font>
      <b/>
      <i/>
      <sz val="10"/>
      <name val="Arial Narrow"/>
      <family val="2"/>
    </font>
    <font>
      <b/>
      <sz val="12"/>
      <name val="Baskerville Old Face"/>
      <family val="1"/>
    </font>
    <font>
      <b/>
      <sz val="14"/>
      <name val="Arial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1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horizontal="center"/>
    </xf>
    <xf numFmtId="0" fontId="29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2" fillId="0" borderId="28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29" fillId="0" borderId="15" xfId="0" applyFont="1" applyBorder="1" applyAlignment="1">
      <alignment/>
    </xf>
    <xf numFmtId="0" fontId="22" fillId="0" borderId="30" xfId="0" applyFont="1" applyBorder="1" applyAlignment="1">
      <alignment vertical="center" wrapText="1"/>
    </xf>
    <xf numFmtId="0" fontId="0" fillId="0" borderId="31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8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29" fillId="0" borderId="33" xfId="0" applyFont="1" applyBorder="1" applyAlignment="1">
      <alignment/>
    </xf>
    <xf numFmtId="0" fontId="29" fillId="0" borderId="19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0" xfId="0" applyFont="1" applyAlignment="1">
      <alignment vertical="center"/>
    </xf>
    <xf numFmtId="0" fontId="22" fillId="0" borderId="36" xfId="0" applyFont="1" applyBorder="1" applyAlignment="1">
      <alignment vertical="center" wrapText="1"/>
    </xf>
    <xf numFmtId="0" fontId="31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20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vertical="center"/>
    </xf>
    <xf numFmtId="0" fontId="0" fillId="24" borderId="39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24" borderId="39" xfId="0" applyFont="1" applyFill="1" applyBorder="1" applyAlignment="1">
      <alignment vertical="center"/>
    </xf>
    <xf numFmtId="0" fontId="0" fillId="24" borderId="40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4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6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4" fillId="0" borderId="47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top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41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0" fillId="0" borderId="0" xfId="57" applyFont="1" applyAlignment="1">
      <alignment vertical="center"/>
      <protection/>
    </xf>
    <xf numFmtId="0" fontId="61" fillId="0" borderId="10" xfId="57" applyFont="1" applyBorder="1" applyAlignment="1">
      <alignment horizontal="center" vertical="center" wrapText="1"/>
      <protection/>
    </xf>
    <xf numFmtId="0" fontId="61" fillId="0" borderId="10" xfId="57" applyFont="1" applyBorder="1" applyAlignment="1">
      <alignment horizontal="center" vertical="center"/>
      <protection/>
    </xf>
    <xf numFmtId="0" fontId="61" fillId="0" borderId="10" xfId="57" applyFont="1" applyBorder="1" applyAlignment="1">
      <alignment vertical="center"/>
      <protection/>
    </xf>
    <xf numFmtId="0" fontId="60" fillId="0" borderId="10" xfId="57" applyFont="1" applyBorder="1" applyAlignment="1">
      <alignment vertical="center"/>
      <protection/>
    </xf>
    <xf numFmtId="0" fontId="61" fillId="0" borderId="0" xfId="57" applyFont="1" applyBorder="1" applyAlignment="1">
      <alignment vertical="center"/>
      <protection/>
    </xf>
    <xf numFmtId="0" fontId="60" fillId="0" borderId="0" xfId="57" applyFont="1" applyBorder="1" applyAlignment="1">
      <alignment vertical="center"/>
      <protection/>
    </xf>
    <xf numFmtId="0" fontId="61" fillId="0" borderId="0" xfId="57" applyFont="1" applyBorder="1" applyAlignment="1">
      <alignment horizontal="center" vertical="center"/>
      <protection/>
    </xf>
    <xf numFmtId="0" fontId="61" fillId="0" borderId="0" xfId="57" applyFont="1" applyBorder="1">
      <alignment/>
      <protection/>
    </xf>
    <xf numFmtId="0" fontId="11" fillId="0" borderId="0" xfId="57" applyFont="1" applyBorder="1" applyAlignment="1">
      <alignment vertical="center" wrapText="1"/>
      <protection/>
    </xf>
    <xf numFmtId="0" fontId="26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63" fillId="0" borderId="0" xfId="58" applyFont="1" applyFill="1" applyAlignment="1">
      <alignment horizontal="center" vertical="center"/>
      <protection/>
    </xf>
    <xf numFmtId="2" fontId="64" fillId="0" borderId="0" xfId="58" applyNumberFormat="1" applyFont="1" applyAlignment="1">
      <alignment horizontal="center" vertical="center"/>
      <protection/>
    </xf>
    <xf numFmtId="0" fontId="64" fillId="0" borderId="0" xfId="58" applyFont="1" applyAlignment="1">
      <alignment vertical="center"/>
      <protection/>
    </xf>
    <xf numFmtId="0" fontId="14" fillId="0" borderId="0" xfId="58" applyFont="1" applyAlignment="1">
      <alignment horizontal="left" vertical="center"/>
      <protection/>
    </xf>
    <xf numFmtId="0" fontId="0" fillId="0" borderId="0" xfId="58" applyFont="1" applyAlignment="1">
      <alignment horizontal="left" vertical="center"/>
      <protection/>
    </xf>
    <xf numFmtId="0" fontId="60" fillId="0" borderId="0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0" fillId="0" borderId="0" xfId="58" applyFont="1" applyAlignment="1">
      <alignment horizontal="left" vertical="center"/>
      <protection/>
    </xf>
    <xf numFmtId="0" fontId="23" fillId="0" borderId="0" xfId="58" applyFont="1" applyAlignment="1">
      <alignment horizontal="left" vertical="center"/>
      <protection/>
    </xf>
    <xf numFmtId="0" fontId="14" fillId="0" borderId="0" xfId="58" applyFont="1" applyAlignment="1">
      <alignment horizontal="left" vertical="center" wrapText="1"/>
      <protection/>
    </xf>
    <xf numFmtId="0" fontId="63" fillId="0" borderId="0" xfId="58" applyFont="1" applyBorder="1" applyAlignment="1">
      <alignment vertical="center" wrapText="1"/>
      <protection/>
    </xf>
    <xf numFmtId="0" fontId="65" fillId="0" borderId="0" xfId="58" applyFont="1" applyBorder="1" applyAlignment="1">
      <alignment horizontal="left" vertical="center"/>
      <protection/>
    </xf>
    <xf numFmtId="0" fontId="64" fillId="0" borderId="0" xfId="58" applyFont="1" applyBorder="1" applyAlignment="1">
      <alignment horizontal="center" vertical="center"/>
      <protection/>
    </xf>
    <xf numFmtId="0" fontId="63" fillId="0" borderId="0" xfId="58" applyFont="1" applyFill="1" applyBorder="1" applyAlignment="1">
      <alignment horizontal="center" vertical="center"/>
      <protection/>
    </xf>
    <xf numFmtId="2" fontId="64" fillId="0" borderId="0" xfId="58" applyNumberFormat="1" applyFont="1" applyBorder="1" applyAlignment="1">
      <alignment horizontal="center" vertical="center"/>
      <protection/>
    </xf>
    <xf numFmtId="0" fontId="63" fillId="0" borderId="0" xfId="58" applyFont="1" applyAlignment="1">
      <alignment vertical="center"/>
      <protection/>
    </xf>
    <xf numFmtId="2" fontId="67" fillId="0" borderId="10" xfId="58" applyNumberFormat="1" applyFont="1" applyBorder="1" applyAlignment="1">
      <alignment horizontal="center" vertical="center" wrapText="1"/>
      <protection/>
    </xf>
    <xf numFmtId="0" fontId="63" fillId="0" borderId="10" xfId="58" applyFont="1" applyBorder="1" applyAlignment="1">
      <alignment horizontal="left" vertical="center" wrapText="1"/>
      <protection/>
    </xf>
    <xf numFmtId="0" fontId="63" fillId="0" borderId="10" xfId="58" applyFont="1" applyBorder="1" applyAlignment="1">
      <alignment horizontal="center" vertical="center" wrapText="1"/>
      <protection/>
    </xf>
    <xf numFmtId="0" fontId="61" fillId="0" borderId="10" xfId="58" applyFont="1" applyFill="1" applyBorder="1" applyAlignment="1">
      <alignment horizontal="center" vertical="center" wrapText="1"/>
      <protection/>
    </xf>
    <xf numFmtId="2" fontId="61" fillId="0" borderId="10" xfId="58" applyNumberFormat="1" applyFont="1" applyBorder="1" applyAlignment="1">
      <alignment horizontal="center" vertical="center" wrapText="1"/>
      <protection/>
    </xf>
    <xf numFmtId="2" fontId="63" fillId="0" borderId="10" xfId="58" applyNumberFormat="1" applyFont="1" applyBorder="1" applyAlignment="1">
      <alignment horizontal="center" vertical="center" wrapText="1"/>
      <protection/>
    </xf>
    <xf numFmtId="0" fontId="64" fillId="0" borderId="0" xfId="58" applyFont="1" applyAlignment="1">
      <alignment horizontal="left" vertical="center"/>
      <protection/>
    </xf>
    <xf numFmtId="0" fontId="64" fillId="0" borderId="0" xfId="58" applyFont="1" applyAlignment="1">
      <alignment horizontal="center" vertical="center"/>
      <protection/>
    </xf>
    <xf numFmtId="0" fontId="63" fillId="0" borderId="0" xfId="58" applyFont="1" applyBorder="1" applyAlignment="1">
      <alignment vertical="center"/>
      <protection/>
    </xf>
    <xf numFmtId="0" fontId="64" fillId="0" borderId="0" xfId="58" applyFont="1" applyAlignment="1">
      <alignment horizontal="left"/>
      <protection/>
    </xf>
    <xf numFmtId="0" fontId="63" fillId="0" borderId="0" xfId="58" applyFont="1" applyAlignment="1">
      <alignment/>
      <protection/>
    </xf>
    <xf numFmtId="0" fontId="64" fillId="0" borderId="0" xfId="58" applyFont="1" applyAlignment="1">
      <alignment/>
      <protection/>
    </xf>
    <xf numFmtId="0" fontId="64" fillId="0" borderId="0" xfId="58" applyFont="1">
      <alignment/>
      <protection/>
    </xf>
    <xf numFmtId="0" fontId="64" fillId="0" borderId="0" xfId="58" applyFont="1" applyAlignment="1">
      <alignment/>
      <protection/>
    </xf>
    <xf numFmtId="0" fontId="65" fillId="0" borderId="0" xfId="58" applyFont="1" applyAlignment="1">
      <alignment horizontal="left"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61" fillId="0" borderId="10" xfId="57" applyFont="1" applyBorder="1" applyAlignment="1">
      <alignment horizontal="center" vertical="center" wrapText="1"/>
      <protection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1" fillId="0" borderId="59" xfId="57" applyFont="1" applyBorder="1" applyAlignment="1">
      <alignment horizontal="center" vertical="center" wrapText="1"/>
      <protection/>
    </xf>
    <xf numFmtId="0" fontId="61" fillId="0" borderId="20" xfId="57" applyFont="1" applyBorder="1" applyAlignment="1">
      <alignment horizontal="center" vertical="center" wrapText="1"/>
      <protection/>
    </xf>
    <xf numFmtId="0" fontId="29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63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25" borderId="23" xfId="0" applyFont="1" applyFill="1" applyBorder="1" applyAlignment="1">
      <alignment horizontal="center" vertical="center" wrapText="1"/>
    </xf>
    <xf numFmtId="0" fontId="14" fillId="25" borderId="36" xfId="0" applyFont="1" applyFill="1" applyBorder="1" applyAlignment="1">
      <alignment horizontal="center" vertical="center" wrapText="1"/>
    </xf>
    <xf numFmtId="0" fontId="14" fillId="25" borderId="5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0" fillId="0" borderId="46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1" fillId="0" borderId="0" xfId="57" applyFont="1" applyBorder="1" applyAlignment="1">
      <alignment horizontal="center" vertical="center" wrapText="1"/>
      <protection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5" fillId="0" borderId="7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7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9" fillId="0" borderId="76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19" fillId="0" borderId="42" xfId="0" applyFont="1" applyBorder="1" applyAlignment="1">
      <alignment horizontal="right" vertical="center"/>
    </xf>
    <xf numFmtId="0" fontId="19" fillId="0" borderId="59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66" fillId="0" borderId="10" xfId="58" applyFont="1" applyBorder="1" applyAlignment="1">
      <alignment horizontal="left" vertical="center" wrapText="1"/>
      <protection/>
    </xf>
    <xf numFmtId="0" fontId="66" fillId="0" borderId="10" xfId="58" applyFont="1" applyBorder="1" applyAlignment="1">
      <alignment horizontal="center" vertical="center" wrapText="1"/>
      <protection/>
    </xf>
    <xf numFmtId="0" fontId="23" fillId="0" borderId="0" xfId="58" applyFont="1" applyAlignment="1">
      <alignment horizontal="center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0" xfId="58" applyFont="1" applyAlignment="1">
      <alignment horizontal="center" vertical="center" wrapText="1"/>
      <protection/>
    </xf>
    <xf numFmtId="0" fontId="63" fillId="0" borderId="0" xfId="58" applyFont="1" applyAlignment="1">
      <alignment horizontal="center" vertical="center"/>
      <protection/>
    </xf>
    <xf numFmtId="2" fontId="66" fillId="0" borderId="10" xfId="58" applyNumberFormat="1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left" vertical="center"/>
      <protection/>
    </xf>
    <xf numFmtId="0" fontId="63" fillId="0" borderId="0" xfId="58" applyFont="1" applyBorder="1" applyAlignment="1">
      <alignment horizontal="center" vertical="center"/>
      <protection/>
    </xf>
    <xf numFmtId="0" fontId="67" fillId="0" borderId="10" xfId="58" applyFont="1" applyFill="1" applyBorder="1" applyAlignment="1">
      <alignment horizontal="center" vertical="center" wrapText="1"/>
      <protection/>
    </xf>
    <xf numFmtId="2" fontId="67" fillId="0" borderId="10" xfId="58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11 _ Rete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5"/>
  <sheetViews>
    <sheetView tabSelected="1" zoomScalePageLayoutView="0" workbookViewId="0" topLeftCell="A1">
      <selection activeCell="L51" sqref="L51"/>
    </sheetView>
  </sheetViews>
  <sheetFormatPr defaultColWidth="9.140625" defaultRowHeight="12.75"/>
  <cols>
    <col min="1" max="1" width="2.140625" style="0" customWidth="1"/>
    <col min="2" max="2" width="4.00390625" style="0" customWidth="1"/>
    <col min="3" max="3" width="17.140625" style="0" customWidth="1"/>
    <col min="4" max="4" width="10.28125" style="0" customWidth="1"/>
    <col min="5" max="5" width="12.57421875" style="0" customWidth="1"/>
    <col min="6" max="6" width="10.140625" style="0" customWidth="1"/>
    <col min="7" max="7" width="12.421875" style="0" customWidth="1"/>
    <col min="8" max="11" width="10.140625" style="0" customWidth="1"/>
    <col min="12" max="13" width="11.421875" style="0" customWidth="1"/>
    <col min="17" max="17" width="8.28125" style="0" customWidth="1"/>
    <col min="18" max="18" width="7.7109375" style="0" customWidth="1"/>
    <col min="22" max="22" width="6.140625" style="0" customWidth="1"/>
  </cols>
  <sheetData>
    <row r="2" spans="2:12" ht="14.25">
      <c r="B2" s="39" t="s">
        <v>158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39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9" ht="14.25">
      <c r="B4" s="2"/>
      <c r="C4" s="2"/>
      <c r="D4" s="2"/>
      <c r="E4" s="2"/>
      <c r="F4" s="2"/>
      <c r="G4" s="2"/>
      <c r="H4" s="2"/>
      <c r="L4" s="2"/>
      <c r="Q4" s="359" t="s">
        <v>258</v>
      </c>
      <c r="R4" s="359"/>
      <c r="S4" s="359"/>
    </row>
    <row r="5" spans="2:12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9" ht="18">
      <c r="B6" s="351" t="s">
        <v>0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</row>
    <row r="7" spans="2:18" ht="18">
      <c r="B7" s="351" t="s">
        <v>307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</row>
    <row r="8" spans="2:19" ht="14.25" customHeight="1">
      <c r="B8" s="345" t="s">
        <v>308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</row>
    <row r="9" spans="2:12" ht="14.25">
      <c r="B9" s="2"/>
      <c r="C9" s="2"/>
      <c r="D9" s="3"/>
      <c r="H9" s="2"/>
      <c r="I9" s="2"/>
      <c r="J9" s="2"/>
      <c r="K9" s="2"/>
      <c r="L9" s="2"/>
    </row>
    <row r="10" spans="2:12" ht="15.75">
      <c r="B10" s="193" t="s">
        <v>302</v>
      </c>
      <c r="C10" s="193"/>
      <c r="D10" s="193"/>
      <c r="E10" s="193"/>
      <c r="F10" s="193"/>
      <c r="H10" s="2"/>
      <c r="I10" s="2"/>
      <c r="J10" s="2"/>
      <c r="K10" s="2"/>
      <c r="L10" s="2"/>
    </row>
    <row r="11" spans="2:12" ht="10.5" customHeight="1" thickBot="1">
      <c r="B11" s="193"/>
      <c r="C11" s="193"/>
      <c r="D11" s="193"/>
      <c r="E11" s="193"/>
      <c r="F11" s="193"/>
      <c r="H11" s="2"/>
      <c r="I11" s="2"/>
      <c r="J11" s="2"/>
      <c r="K11" s="2"/>
      <c r="L11" s="2"/>
    </row>
    <row r="12" spans="2:12" ht="14.25">
      <c r="B12" s="2"/>
      <c r="C12" s="361" t="s">
        <v>8</v>
      </c>
      <c r="D12" s="352" t="s">
        <v>300</v>
      </c>
      <c r="E12" s="352"/>
      <c r="F12" s="353" t="s">
        <v>301</v>
      </c>
      <c r="G12" s="354"/>
      <c r="H12" s="2"/>
      <c r="I12" s="2"/>
      <c r="J12" s="2"/>
      <c r="K12" s="2"/>
      <c r="L12" s="2"/>
    </row>
    <row r="13" spans="2:12" ht="39" thickBot="1">
      <c r="B13" s="2"/>
      <c r="C13" s="362"/>
      <c r="D13" s="254" t="s">
        <v>6</v>
      </c>
      <c r="E13" s="255" t="s">
        <v>9</v>
      </c>
      <c r="F13" s="256" t="s">
        <v>6</v>
      </c>
      <c r="G13" s="257" t="s">
        <v>9</v>
      </c>
      <c r="H13" s="2"/>
      <c r="I13" s="2"/>
      <c r="J13" s="2"/>
      <c r="K13" s="2"/>
      <c r="L13" s="2"/>
    </row>
    <row r="14" spans="2:12" ht="25.5">
      <c r="B14" s="2"/>
      <c r="C14" s="245" t="s">
        <v>10</v>
      </c>
      <c r="D14" s="246"/>
      <c r="E14" s="247"/>
      <c r="F14" s="246"/>
      <c r="G14" s="247"/>
      <c r="H14" s="2"/>
      <c r="I14" s="2"/>
      <c r="J14" s="2"/>
      <c r="K14" s="2"/>
      <c r="L14" s="2"/>
    </row>
    <row r="15" spans="2:12" ht="12.75" customHeight="1">
      <c r="B15" s="2"/>
      <c r="C15" s="248" t="s">
        <v>303</v>
      </c>
      <c r="D15" s="276"/>
      <c r="E15" s="276"/>
      <c r="F15" s="249"/>
      <c r="G15" s="250"/>
      <c r="H15" s="2"/>
      <c r="I15" s="2"/>
      <c r="J15" s="2"/>
      <c r="K15" s="2"/>
      <c r="L15" s="2"/>
    </row>
    <row r="16" spans="2:12" ht="12.75" customHeight="1">
      <c r="B16" s="2"/>
      <c r="C16" s="248" t="s">
        <v>304</v>
      </c>
      <c r="D16" s="276"/>
      <c r="E16" s="276"/>
      <c r="F16" s="249"/>
      <c r="G16" s="250"/>
      <c r="H16" s="2"/>
      <c r="I16" s="2"/>
      <c r="J16" s="2"/>
      <c r="K16" s="2"/>
      <c r="L16" s="2"/>
    </row>
    <row r="17" spans="2:12" ht="12.75" customHeight="1">
      <c r="B17" s="2"/>
      <c r="C17" s="248" t="s">
        <v>305</v>
      </c>
      <c r="D17" s="276"/>
      <c r="E17" s="276"/>
      <c r="F17" s="249"/>
      <c r="G17" s="250"/>
      <c r="H17" s="2"/>
      <c r="I17" s="2"/>
      <c r="J17" s="2"/>
      <c r="K17" s="2"/>
      <c r="L17" s="2"/>
    </row>
    <row r="18" spans="2:12" ht="12.75" customHeight="1">
      <c r="B18" s="2"/>
      <c r="C18" s="248" t="s">
        <v>11</v>
      </c>
      <c r="D18" s="249"/>
      <c r="E18" s="250"/>
      <c r="F18" s="249"/>
      <c r="G18" s="250"/>
      <c r="H18" s="2"/>
      <c r="I18" s="2"/>
      <c r="J18" s="2"/>
      <c r="K18" s="2"/>
      <c r="L18" s="2"/>
    </row>
    <row r="19" spans="2:12" ht="12.75" customHeight="1">
      <c r="B19" s="2"/>
      <c r="C19" s="248" t="s">
        <v>12</v>
      </c>
      <c r="D19" s="249"/>
      <c r="E19" s="250"/>
      <c r="F19" s="249"/>
      <c r="G19" s="250"/>
      <c r="H19" s="2"/>
      <c r="I19" s="2"/>
      <c r="J19" s="2"/>
      <c r="K19" s="2"/>
      <c r="L19" s="2"/>
    </row>
    <row r="20" spans="2:12" ht="12.75" customHeight="1">
      <c r="B20" s="2"/>
      <c r="C20" s="248" t="s">
        <v>13</v>
      </c>
      <c r="D20" s="249"/>
      <c r="E20" s="250"/>
      <c r="F20" s="249"/>
      <c r="G20" s="250"/>
      <c r="H20" s="2"/>
      <c r="I20" s="2"/>
      <c r="J20" s="2"/>
      <c r="K20" s="2"/>
      <c r="L20" s="2"/>
    </row>
    <row r="21" spans="2:12" ht="12.75" customHeight="1" thickBot="1">
      <c r="B21" s="2"/>
      <c r="C21" s="251" t="s">
        <v>14</v>
      </c>
      <c r="D21" s="252"/>
      <c r="E21" s="253"/>
      <c r="F21" s="252"/>
      <c r="G21" s="253"/>
      <c r="H21" s="2"/>
      <c r="I21" s="2"/>
      <c r="J21" s="2"/>
      <c r="K21" s="2"/>
      <c r="L21" s="2"/>
    </row>
    <row r="22" spans="2:12" ht="14.25">
      <c r="B22" s="2"/>
      <c r="C22" s="2"/>
      <c r="D22" s="3"/>
      <c r="H22" s="2"/>
      <c r="I22" s="2"/>
      <c r="J22" s="2"/>
      <c r="K22" s="2"/>
      <c r="L22" s="2"/>
    </row>
    <row r="23" spans="2:12" ht="15.75">
      <c r="B23" s="7" t="s">
        <v>222</v>
      </c>
      <c r="C23" s="2"/>
      <c r="D23" s="3"/>
      <c r="H23" s="2"/>
      <c r="I23" s="2"/>
      <c r="J23" s="2"/>
      <c r="K23" s="2"/>
      <c r="L23" s="2"/>
    </row>
    <row r="24" spans="2:12" ht="10.5" customHeight="1">
      <c r="B24" s="7"/>
      <c r="C24" s="2"/>
      <c r="D24" s="3"/>
      <c r="H24" s="2"/>
      <c r="I24" s="2"/>
      <c r="J24" s="2"/>
      <c r="K24" s="2"/>
      <c r="L24" s="2"/>
    </row>
    <row r="25" spans="2:12" ht="18.75" customHeight="1">
      <c r="B25" s="193" t="s">
        <v>259</v>
      </c>
      <c r="C25" s="2"/>
      <c r="D25" s="3"/>
      <c r="H25" s="2"/>
      <c r="I25" s="2"/>
      <c r="J25" s="2"/>
      <c r="K25" s="2"/>
      <c r="L25" s="2"/>
    </row>
    <row r="26" spans="2:12" ht="12" customHeight="1">
      <c r="B26" s="194"/>
      <c r="C26" s="2"/>
      <c r="D26" s="3"/>
      <c r="H26" s="2"/>
      <c r="I26" s="2"/>
      <c r="J26" s="2"/>
      <c r="K26" s="2"/>
      <c r="L26" s="2"/>
    </row>
    <row r="27" spans="2:12" ht="15.75" thickBot="1">
      <c r="B27" s="2"/>
      <c r="C27" s="4" t="s">
        <v>306</v>
      </c>
      <c r="D27" s="2"/>
      <c r="E27" s="2"/>
      <c r="F27" s="2"/>
      <c r="G27" s="2"/>
      <c r="H27" s="2"/>
      <c r="I27" s="2"/>
      <c r="J27" s="2"/>
      <c r="K27" s="2"/>
      <c r="L27" s="2"/>
    </row>
    <row r="28" spans="2:19" ht="14.25">
      <c r="B28" s="2"/>
      <c r="C28" s="366"/>
      <c r="D28" s="363" t="s">
        <v>312</v>
      </c>
      <c r="E28" s="364"/>
      <c r="F28" s="364"/>
      <c r="G28" s="364"/>
      <c r="H28" s="364"/>
      <c r="I28" s="364"/>
      <c r="J28" s="364"/>
      <c r="K28" s="365"/>
      <c r="L28" s="346" t="s">
        <v>315</v>
      </c>
      <c r="M28" s="364"/>
      <c r="N28" s="364"/>
      <c r="O28" s="364"/>
      <c r="P28" s="364"/>
      <c r="Q28" s="364"/>
      <c r="R28" s="364"/>
      <c r="S28" s="365"/>
    </row>
    <row r="29" spans="2:19" ht="14.25">
      <c r="B29" s="195"/>
      <c r="C29" s="367"/>
      <c r="D29" s="358" t="s">
        <v>6</v>
      </c>
      <c r="E29" s="357"/>
      <c r="F29" s="360" t="s">
        <v>313</v>
      </c>
      <c r="G29" s="360"/>
      <c r="H29" s="360" t="s">
        <v>314</v>
      </c>
      <c r="I29" s="360"/>
      <c r="J29" s="360" t="s">
        <v>318</v>
      </c>
      <c r="K29" s="355"/>
      <c r="L29" s="356" t="s">
        <v>6</v>
      </c>
      <c r="M29" s="357"/>
      <c r="N29" s="360" t="s">
        <v>316</v>
      </c>
      <c r="O29" s="360"/>
      <c r="P29" s="360" t="s">
        <v>317</v>
      </c>
      <c r="Q29" s="360"/>
      <c r="R29" s="360" t="s">
        <v>235</v>
      </c>
      <c r="S29" s="355"/>
    </row>
    <row r="30" spans="2:19" ht="14.25" customHeight="1">
      <c r="B30" s="195"/>
      <c r="C30" s="367"/>
      <c r="D30" s="215" t="s">
        <v>1</v>
      </c>
      <c r="E30" s="242" t="s">
        <v>2</v>
      </c>
      <c r="F30" s="243" t="s">
        <v>1</v>
      </c>
      <c r="G30" s="243" t="s">
        <v>2</v>
      </c>
      <c r="H30" s="243" t="s">
        <v>1</v>
      </c>
      <c r="I30" s="243" t="s">
        <v>2</v>
      </c>
      <c r="J30" s="243" t="s">
        <v>1</v>
      </c>
      <c r="K30" s="261" t="s">
        <v>2</v>
      </c>
      <c r="L30" s="272" t="s">
        <v>1</v>
      </c>
      <c r="M30" s="242" t="s">
        <v>2</v>
      </c>
      <c r="N30" s="243" t="s">
        <v>1</v>
      </c>
      <c r="O30" s="243" t="s">
        <v>2</v>
      </c>
      <c r="P30" s="243" t="s">
        <v>1</v>
      </c>
      <c r="Q30" s="243" t="s">
        <v>2</v>
      </c>
      <c r="R30" s="243" t="s">
        <v>1</v>
      </c>
      <c r="S30" s="261" t="s">
        <v>2</v>
      </c>
    </row>
    <row r="31" spans="2:19" ht="14.25">
      <c r="B31" s="237"/>
      <c r="C31" s="269">
        <v>1</v>
      </c>
      <c r="D31" s="215" t="s">
        <v>3</v>
      </c>
      <c r="E31" s="242" t="s">
        <v>4</v>
      </c>
      <c r="F31" s="243">
        <v>4</v>
      </c>
      <c r="G31" s="243">
        <v>5</v>
      </c>
      <c r="H31" s="243">
        <v>7</v>
      </c>
      <c r="I31" s="243">
        <v>8</v>
      </c>
      <c r="J31" s="243">
        <v>10</v>
      </c>
      <c r="K31" s="261">
        <v>11</v>
      </c>
      <c r="L31" s="272" t="s">
        <v>319</v>
      </c>
      <c r="M31" s="242" t="s">
        <v>320</v>
      </c>
      <c r="N31" s="243">
        <v>14</v>
      </c>
      <c r="O31" s="243">
        <v>15</v>
      </c>
      <c r="P31" s="243">
        <v>16</v>
      </c>
      <c r="Q31" s="243">
        <v>17</v>
      </c>
      <c r="R31" s="243">
        <v>18</v>
      </c>
      <c r="S31" s="261">
        <v>19</v>
      </c>
    </row>
    <row r="32" spans="2:19" s="56" customFormat="1" ht="14.25">
      <c r="B32" s="238"/>
      <c r="C32" s="274" t="s">
        <v>5</v>
      </c>
      <c r="D32" s="276"/>
      <c r="E32" s="276"/>
      <c r="F32" s="276"/>
      <c r="G32" s="276"/>
      <c r="H32" s="276"/>
      <c r="I32" s="276"/>
      <c r="J32" s="276"/>
      <c r="K32" s="277"/>
      <c r="L32" s="196"/>
      <c r="M32" s="244"/>
      <c r="N32" s="80"/>
      <c r="O32" s="80"/>
      <c r="P32" s="80"/>
      <c r="Q32" s="80"/>
      <c r="R32" s="80"/>
      <c r="S32" s="263"/>
    </row>
    <row r="33" spans="2:19" s="56" customFormat="1" ht="12.75">
      <c r="B33" s="144"/>
      <c r="C33" s="274" t="s">
        <v>309</v>
      </c>
      <c r="D33" s="276"/>
      <c r="E33" s="276"/>
      <c r="F33" s="276"/>
      <c r="G33" s="276"/>
      <c r="H33" s="276"/>
      <c r="I33" s="276"/>
      <c r="J33" s="276"/>
      <c r="K33" s="277"/>
      <c r="L33" s="273"/>
      <c r="M33" s="244"/>
      <c r="N33" s="80"/>
      <c r="O33" s="80"/>
      <c r="P33" s="80"/>
      <c r="Q33" s="80"/>
      <c r="R33" s="80"/>
      <c r="S33" s="263"/>
    </row>
    <row r="34" spans="2:19" s="56" customFormat="1" ht="12.75">
      <c r="B34" s="144"/>
      <c r="C34" s="274" t="s">
        <v>310</v>
      </c>
      <c r="D34" s="276"/>
      <c r="E34" s="276"/>
      <c r="F34" s="276"/>
      <c r="G34" s="276"/>
      <c r="H34" s="276"/>
      <c r="I34" s="276"/>
      <c r="J34" s="276"/>
      <c r="K34" s="277"/>
      <c r="L34" s="196"/>
      <c r="M34" s="244"/>
      <c r="N34" s="80"/>
      <c r="O34" s="80"/>
      <c r="P34" s="80"/>
      <c r="Q34" s="80"/>
      <c r="R34" s="80"/>
      <c r="S34" s="263"/>
    </row>
    <row r="35" spans="2:19" s="56" customFormat="1" ht="18" customHeight="1" thickBot="1">
      <c r="B35" s="144"/>
      <c r="C35" s="275" t="s">
        <v>311</v>
      </c>
      <c r="D35" s="278"/>
      <c r="E35" s="278"/>
      <c r="F35" s="278"/>
      <c r="G35" s="278"/>
      <c r="H35" s="278"/>
      <c r="I35" s="278"/>
      <c r="J35" s="278"/>
      <c r="K35" s="279"/>
      <c r="L35" s="198"/>
      <c r="M35" s="266"/>
      <c r="N35" s="267"/>
      <c r="O35" s="267"/>
      <c r="P35" s="267"/>
      <c r="Q35" s="267"/>
      <c r="R35" s="267"/>
      <c r="S35" s="268"/>
    </row>
    <row r="36" spans="2:12" s="56" customFormat="1" ht="14.25">
      <c r="B36" s="144"/>
      <c r="C36" s="145"/>
      <c r="D36" s="146"/>
      <c r="E36" s="147"/>
      <c r="F36" s="147"/>
      <c r="G36" s="147"/>
      <c r="H36" s="147"/>
      <c r="I36" s="147"/>
      <c r="J36" s="147"/>
      <c r="K36" s="147"/>
      <c r="L36" s="143"/>
    </row>
    <row r="37" spans="2:12" s="56" customFormat="1" ht="15.75" thickBot="1">
      <c r="B37" s="143"/>
      <c r="C37" s="148" t="s">
        <v>287</v>
      </c>
      <c r="D37" s="143"/>
      <c r="E37" s="143"/>
      <c r="F37" s="143"/>
      <c r="G37" s="143"/>
      <c r="H37" s="143"/>
      <c r="I37" s="143"/>
      <c r="J37" s="143"/>
      <c r="K37" s="143"/>
      <c r="L37" s="143"/>
    </row>
    <row r="38" spans="2:19" ht="14.25">
      <c r="B38" s="2"/>
      <c r="C38" s="366"/>
      <c r="D38" s="363" t="s">
        <v>312</v>
      </c>
      <c r="E38" s="364"/>
      <c r="F38" s="364"/>
      <c r="G38" s="364"/>
      <c r="H38" s="364"/>
      <c r="I38" s="364"/>
      <c r="J38" s="364"/>
      <c r="K38" s="365"/>
      <c r="L38" s="363" t="s">
        <v>315</v>
      </c>
      <c r="M38" s="364"/>
      <c r="N38" s="364"/>
      <c r="O38" s="364"/>
      <c r="P38" s="364"/>
      <c r="Q38" s="364"/>
      <c r="R38" s="364"/>
      <c r="S38" s="365"/>
    </row>
    <row r="39" spans="2:19" ht="14.25">
      <c r="B39" s="195"/>
      <c r="C39" s="367"/>
      <c r="D39" s="358" t="s">
        <v>6</v>
      </c>
      <c r="E39" s="357"/>
      <c r="F39" s="360" t="s">
        <v>313</v>
      </c>
      <c r="G39" s="360"/>
      <c r="H39" s="360" t="s">
        <v>314</v>
      </c>
      <c r="I39" s="360"/>
      <c r="J39" s="360" t="s">
        <v>318</v>
      </c>
      <c r="K39" s="355"/>
      <c r="L39" s="358" t="s">
        <v>6</v>
      </c>
      <c r="M39" s="357"/>
      <c r="N39" s="360" t="s">
        <v>316</v>
      </c>
      <c r="O39" s="360"/>
      <c r="P39" s="360" t="s">
        <v>317</v>
      </c>
      <c r="Q39" s="360"/>
      <c r="R39" s="360" t="s">
        <v>235</v>
      </c>
      <c r="S39" s="355"/>
    </row>
    <row r="40" spans="2:19" ht="14.25" customHeight="1">
      <c r="B40" s="195"/>
      <c r="C40" s="367"/>
      <c r="D40" s="215" t="s">
        <v>1</v>
      </c>
      <c r="E40" s="242" t="s">
        <v>2</v>
      </c>
      <c r="F40" s="243" t="s">
        <v>1</v>
      </c>
      <c r="G40" s="243" t="s">
        <v>2</v>
      </c>
      <c r="H40" s="243" t="s">
        <v>1</v>
      </c>
      <c r="I40" s="243" t="s">
        <v>2</v>
      </c>
      <c r="J40" s="243" t="s">
        <v>1</v>
      </c>
      <c r="K40" s="261" t="s">
        <v>2</v>
      </c>
      <c r="L40" s="215" t="s">
        <v>1</v>
      </c>
      <c r="M40" s="242" t="s">
        <v>2</v>
      </c>
      <c r="N40" s="243" t="s">
        <v>1</v>
      </c>
      <c r="O40" s="243" t="s">
        <v>2</v>
      </c>
      <c r="P40" s="243" t="s">
        <v>1</v>
      </c>
      <c r="Q40" s="243" t="s">
        <v>2</v>
      </c>
      <c r="R40" s="243" t="s">
        <v>1</v>
      </c>
      <c r="S40" s="261" t="s">
        <v>2</v>
      </c>
    </row>
    <row r="41" spans="2:19" ht="14.25">
      <c r="B41" s="237"/>
      <c r="C41" s="269">
        <v>1</v>
      </c>
      <c r="D41" s="215" t="s">
        <v>3</v>
      </c>
      <c r="E41" s="242" t="s">
        <v>4</v>
      </c>
      <c r="F41" s="243">
        <v>4</v>
      </c>
      <c r="G41" s="243">
        <v>5</v>
      </c>
      <c r="H41" s="243">
        <v>7</v>
      </c>
      <c r="I41" s="243">
        <v>8</v>
      </c>
      <c r="J41" s="243">
        <v>10</v>
      </c>
      <c r="K41" s="261">
        <v>11</v>
      </c>
      <c r="L41" s="215" t="s">
        <v>319</v>
      </c>
      <c r="M41" s="242" t="s">
        <v>320</v>
      </c>
      <c r="N41" s="243">
        <v>14</v>
      </c>
      <c r="O41" s="243">
        <v>15</v>
      </c>
      <c r="P41" s="243">
        <v>16</v>
      </c>
      <c r="Q41" s="243">
        <v>17</v>
      </c>
      <c r="R41" s="243">
        <v>18</v>
      </c>
      <c r="S41" s="261">
        <v>19</v>
      </c>
    </row>
    <row r="42" spans="2:19" s="56" customFormat="1" ht="14.25">
      <c r="B42" s="238"/>
      <c r="C42" s="270" t="s">
        <v>5</v>
      </c>
      <c r="D42" s="262"/>
      <c r="E42" s="244"/>
      <c r="F42" s="80"/>
      <c r="G42" s="80"/>
      <c r="H42" s="80"/>
      <c r="I42" s="80"/>
      <c r="J42" s="80"/>
      <c r="K42" s="263"/>
      <c r="L42" s="262"/>
      <c r="M42" s="244"/>
      <c r="N42" s="80"/>
      <c r="O42" s="80"/>
      <c r="P42" s="80"/>
      <c r="Q42" s="80"/>
      <c r="R42" s="80"/>
      <c r="S42" s="263"/>
    </row>
    <row r="43" spans="2:19" s="56" customFormat="1" ht="12.75">
      <c r="B43" s="144"/>
      <c r="C43" s="270" t="s">
        <v>309</v>
      </c>
      <c r="D43" s="264"/>
      <c r="E43" s="244"/>
      <c r="F43" s="80"/>
      <c r="G43" s="80"/>
      <c r="H43" s="80"/>
      <c r="I43" s="80"/>
      <c r="J43" s="80"/>
      <c r="K43" s="263"/>
      <c r="L43" s="264"/>
      <c r="M43" s="244"/>
      <c r="N43" s="80"/>
      <c r="O43" s="80"/>
      <c r="P43" s="80"/>
      <c r="Q43" s="80"/>
      <c r="R43" s="80"/>
      <c r="S43" s="263"/>
    </row>
    <row r="44" spans="2:19" s="56" customFormat="1" ht="12.75">
      <c r="B44" s="144"/>
      <c r="C44" s="270" t="s">
        <v>310</v>
      </c>
      <c r="D44" s="262"/>
      <c r="E44" s="244"/>
      <c r="F44" s="80"/>
      <c r="G44" s="80"/>
      <c r="H44" s="80"/>
      <c r="I44" s="80"/>
      <c r="J44" s="80"/>
      <c r="K44" s="263"/>
      <c r="L44" s="262"/>
      <c r="M44" s="244"/>
      <c r="N44" s="80"/>
      <c r="O44" s="80"/>
      <c r="P44" s="80"/>
      <c r="Q44" s="80"/>
      <c r="R44" s="80"/>
      <c r="S44" s="263"/>
    </row>
    <row r="45" spans="2:19" s="56" customFormat="1" ht="13.5" customHeight="1" thickBot="1">
      <c r="B45" s="144"/>
      <c r="C45" s="271" t="s">
        <v>311</v>
      </c>
      <c r="D45" s="265"/>
      <c r="E45" s="266"/>
      <c r="F45" s="267"/>
      <c r="G45" s="267"/>
      <c r="H45" s="267"/>
      <c r="I45" s="267"/>
      <c r="J45" s="267"/>
      <c r="K45" s="268"/>
      <c r="L45" s="265"/>
      <c r="M45" s="266"/>
      <c r="N45" s="267"/>
      <c r="O45" s="267"/>
      <c r="P45" s="267"/>
      <c r="Q45" s="267"/>
      <c r="R45" s="267"/>
      <c r="S45" s="268"/>
    </row>
    <row r="46" spans="2:19" s="56" customFormat="1" ht="10.5" customHeight="1">
      <c r="B46" s="144"/>
      <c r="C46" s="239"/>
      <c r="D46" s="240"/>
      <c r="E46" s="241"/>
      <c r="F46" s="147"/>
      <c r="G46" s="147"/>
      <c r="H46" s="147"/>
      <c r="I46" s="147"/>
      <c r="J46" s="147"/>
      <c r="K46" s="147"/>
      <c r="L46" s="240"/>
      <c r="M46" s="241"/>
      <c r="N46" s="147"/>
      <c r="O46" s="147"/>
      <c r="P46" s="147"/>
      <c r="Q46" s="147"/>
      <c r="R46" s="147"/>
      <c r="S46" s="147"/>
    </row>
    <row r="47" spans="2:19" ht="14.25" customHeight="1">
      <c r="B47" s="258" t="s">
        <v>322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</row>
    <row r="48" spans="2:12" ht="14.25">
      <c r="B48" s="259" t="s">
        <v>321</v>
      </c>
      <c r="C48" s="260"/>
      <c r="D48" s="88"/>
      <c r="E48" s="88"/>
      <c r="F48" s="88"/>
      <c r="G48" s="88"/>
      <c r="H48" s="88"/>
      <c r="I48" s="88"/>
      <c r="J48" s="88"/>
      <c r="K48" s="88"/>
      <c r="L48" s="2"/>
    </row>
    <row r="49" spans="2:12" ht="14.25">
      <c r="B49" s="86"/>
      <c r="C49" s="87"/>
      <c r="D49" s="88"/>
      <c r="E49" s="88"/>
      <c r="F49" s="88"/>
      <c r="G49" s="88"/>
      <c r="H49" s="88"/>
      <c r="I49" s="88"/>
      <c r="J49" s="88"/>
      <c r="K49" s="88"/>
      <c r="L49" s="2"/>
    </row>
    <row r="50" spans="2:12" ht="15">
      <c r="B50" s="86"/>
      <c r="C50" s="6" t="s">
        <v>7</v>
      </c>
      <c r="D50" s="88"/>
      <c r="E50" s="88"/>
      <c r="F50" s="88"/>
      <c r="G50" s="88"/>
      <c r="H50" s="88"/>
      <c r="I50" s="88"/>
      <c r="J50" s="88"/>
      <c r="K50" s="88"/>
      <c r="L50" s="2"/>
    </row>
    <row r="51" spans="2:12" ht="15">
      <c r="B51" s="2"/>
      <c r="C51" s="2"/>
      <c r="D51" s="2"/>
      <c r="F51" s="6"/>
      <c r="G51" s="2"/>
      <c r="H51" s="2"/>
      <c r="I51" s="2"/>
      <c r="J51" s="2"/>
      <c r="K51" s="2"/>
      <c r="L51" s="47" t="s">
        <v>394</v>
      </c>
    </row>
    <row r="52" spans="2:12" ht="12.75">
      <c r="B52" s="122"/>
      <c r="D52" s="78"/>
      <c r="F52" s="78"/>
      <c r="G52" s="78"/>
      <c r="H52" s="78"/>
      <c r="I52" s="78"/>
      <c r="J52" s="78"/>
      <c r="K52" s="78"/>
      <c r="L52" s="47" t="s">
        <v>393</v>
      </c>
    </row>
    <row r="53" spans="2:12" ht="15">
      <c r="B53" s="2"/>
      <c r="C53" s="2"/>
      <c r="D53" s="2"/>
      <c r="E53" s="2"/>
      <c r="F53" s="6"/>
      <c r="G53" s="2"/>
      <c r="H53" s="2"/>
      <c r="I53" s="2"/>
      <c r="J53" s="2"/>
      <c r="K53" s="2"/>
      <c r="L53" s="2"/>
    </row>
    <row r="54" spans="2:12" ht="15">
      <c r="B54" s="2"/>
      <c r="D54" s="4"/>
      <c r="E54" s="9"/>
      <c r="H54" s="2"/>
      <c r="I54" s="2"/>
      <c r="J54" s="2"/>
      <c r="K54" s="2"/>
      <c r="L54" s="2"/>
    </row>
    <row r="55" spans="2:12" ht="14.25">
      <c r="B55" s="2"/>
      <c r="C55" s="2"/>
      <c r="D55" s="2"/>
      <c r="E55" s="9"/>
      <c r="J55" s="2"/>
      <c r="K55" s="2"/>
      <c r="L55" s="2"/>
    </row>
  </sheetData>
  <sheetProtection/>
  <mergeCells count="29">
    <mergeCell ref="B6:S6"/>
    <mergeCell ref="B7:R7"/>
    <mergeCell ref="B8:S8"/>
    <mergeCell ref="H39:I39"/>
    <mergeCell ref="J39:K39"/>
    <mergeCell ref="L39:M39"/>
    <mergeCell ref="N39:O39"/>
    <mergeCell ref="P39:Q39"/>
    <mergeCell ref="R39:S39"/>
    <mergeCell ref="L28:S28"/>
    <mergeCell ref="N29:O29"/>
    <mergeCell ref="P29:Q29"/>
    <mergeCell ref="R29:S29"/>
    <mergeCell ref="C38:C40"/>
    <mergeCell ref="D38:K38"/>
    <mergeCell ref="L38:S38"/>
    <mergeCell ref="D39:E39"/>
    <mergeCell ref="F39:G39"/>
    <mergeCell ref="D29:E29"/>
    <mergeCell ref="Q4:S4"/>
    <mergeCell ref="F29:G29"/>
    <mergeCell ref="C12:C13"/>
    <mergeCell ref="D28:K28"/>
    <mergeCell ref="C28:C30"/>
    <mergeCell ref="D12:E12"/>
    <mergeCell ref="F12:G12"/>
    <mergeCell ref="H29:I29"/>
    <mergeCell ref="J29:K29"/>
    <mergeCell ref="L29:M2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4">
      <selection activeCell="D39" sqref="D39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9.00390625" style="0" customWidth="1"/>
    <col min="4" max="13" width="8.8515625" style="0" customWidth="1"/>
    <col min="17" max="18" width="5.7109375" style="0" customWidth="1"/>
    <col min="22" max="22" width="6.140625" style="0" customWidth="1"/>
  </cols>
  <sheetData>
    <row r="1" ht="12.75">
      <c r="A1" s="9" t="s">
        <v>158</v>
      </c>
    </row>
    <row r="2" ht="12.75">
      <c r="A2" s="9" t="s">
        <v>165</v>
      </c>
    </row>
    <row r="3" spans="11:13" ht="14.25">
      <c r="K3" s="434" t="s">
        <v>258</v>
      </c>
      <c r="L3" s="434"/>
      <c r="M3" s="434"/>
    </row>
    <row r="4" spans="2:13" ht="16.5" customHeight="1">
      <c r="B4" s="343" t="s">
        <v>0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</row>
    <row r="5" spans="2:13" ht="15" customHeight="1">
      <c r="B5" s="359" t="s">
        <v>240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2:13" ht="12.75" customHeight="1">
      <c r="B6" s="359" t="s">
        <v>290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</row>
    <row r="8" spans="1:13" ht="12.75">
      <c r="A8" s="431" t="s">
        <v>32</v>
      </c>
      <c r="B8" s="431" t="s">
        <v>33</v>
      </c>
      <c r="C8" s="428" t="s">
        <v>79</v>
      </c>
      <c r="D8" s="415" t="s">
        <v>335</v>
      </c>
      <c r="E8" s="415"/>
      <c r="F8" s="415"/>
      <c r="G8" s="415"/>
      <c r="H8" s="415"/>
      <c r="I8" s="415"/>
      <c r="J8" s="415"/>
      <c r="K8" s="415"/>
      <c r="L8" s="415"/>
      <c r="M8" s="415"/>
    </row>
    <row r="9" spans="1:13" ht="12.75">
      <c r="A9" s="431"/>
      <c r="B9" s="431"/>
      <c r="C9" s="429"/>
      <c r="D9" s="432" t="s">
        <v>234</v>
      </c>
      <c r="E9" s="432"/>
      <c r="F9" s="432" t="s">
        <v>36</v>
      </c>
      <c r="G9" s="432"/>
      <c r="H9" s="432" t="s">
        <v>37</v>
      </c>
      <c r="I9" s="432"/>
      <c r="J9" s="432" t="s">
        <v>38</v>
      </c>
      <c r="K9" s="432"/>
      <c r="L9" s="432" t="s">
        <v>39</v>
      </c>
      <c r="M9" s="432"/>
    </row>
    <row r="10" spans="1:13" ht="12.75">
      <c r="A10" s="431"/>
      <c r="B10" s="431"/>
      <c r="C10" s="430"/>
      <c r="D10" s="82" t="s">
        <v>41</v>
      </c>
      <c r="E10" s="82" t="s">
        <v>42</v>
      </c>
      <c r="F10" s="82" t="s">
        <v>41</v>
      </c>
      <c r="G10" s="82" t="s">
        <v>42</v>
      </c>
      <c r="H10" s="82" t="s">
        <v>41</v>
      </c>
      <c r="I10" s="82" t="s">
        <v>42</v>
      </c>
      <c r="J10" s="82" t="s">
        <v>41</v>
      </c>
      <c r="K10" s="82" t="s">
        <v>42</v>
      </c>
      <c r="L10" s="82" t="s">
        <v>41</v>
      </c>
      <c r="M10" s="82" t="s">
        <v>42</v>
      </c>
    </row>
    <row r="11" spans="1:13" ht="12.75">
      <c r="A11" s="433" t="s">
        <v>66</v>
      </c>
      <c r="B11" s="433"/>
      <c r="C11" s="43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2.75">
      <c r="A12" s="427" t="s">
        <v>75</v>
      </c>
      <c r="B12" s="61" t="s">
        <v>76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7" ht="12.75">
      <c r="A13" s="427"/>
      <c r="B13" s="61" t="s">
        <v>77</v>
      </c>
      <c r="C13" s="17"/>
      <c r="D13" s="17"/>
      <c r="E13" s="17"/>
      <c r="F13" s="17"/>
      <c r="G13" s="17"/>
      <c r="H13" s="17"/>
      <c r="I13" s="17"/>
      <c r="J13" s="17"/>
      <c r="K13" s="158"/>
      <c r="L13" s="17"/>
      <c r="M13" s="17"/>
      <c r="Q13" s="157"/>
    </row>
    <row r="14" spans="1:13" ht="12.75">
      <c r="A14" s="427"/>
      <c r="B14" s="62" t="s">
        <v>218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427"/>
      <c r="B15" s="62" t="s">
        <v>219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427"/>
      <c r="B16" s="62" t="s">
        <v>220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427"/>
      <c r="B17" s="62" t="s">
        <v>221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31.5" customHeight="1">
      <c r="A18" s="427"/>
      <c r="B18" s="104" t="s">
        <v>190</v>
      </c>
      <c r="C18" s="57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9.5" customHeight="1">
      <c r="A19" s="427"/>
      <c r="B19" s="62" t="s">
        <v>78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1" spans="1:13" ht="12.75">
      <c r="A21" s="431" t="s">
        <v>32</v>
      </c>
      <c r="B21" s="431" t="s">
        <v>33</v>
      </c>
      <c r="C21" s="428" t="s">
        <v>79</v>
      </c>
      <c r="D21" s="415" t="s">
        <v>291</v>
      </c>
      <c r="E21" s="415"/>
      <c r="F21" s="415"/>
      <c r="G21" s="415"/>
      <c r="H21" s="415"/>
      <c r="I21" s="415"/>
      <c r="J21" s="415"/>
      <c r="K21" s="415"/>
      <c r="L21" s="415"/>
      <c r="M21" s="415"/>
    </row>
    <row r="22" spans="1:13" ht="12.75">
      <c r="A22" s="431"/>
      <c r="B22" s="431"/>
      <c r="C22" s="429"/>
      <c r="D22" s="432" t="s">
        <v>234</v>
      </c>
      <c r="E22" s="432"/>
      <c r="F22" s="432" t="s">
        <v>36</v>
      </c>
      <c r="G22" s="432"/>
      <c r="H22" s="432" t="s">
        <v>37</v>
      </c>
      <c r="I22" s="432"/>
      <c r="J22" s="432" t="s">
        <v>38</v>
      </c>
      <c r="K22" s="432"/>
      <c r="L22" s="432" t="s">
        <v>39</v>
      </c>
      <c r="M22" s="432"/>
    </row>
    <row r="23" spans="1:13" ht="12.75">
      <c r="A23" s="431"/>
      <c r="B23" s="431"/>
      <c r="C23" s="430"/>
      <c r="D23" s="82" t="s">
        <v>41</v>
      </c>
      <c r="E23" s="82" t="s">
        <v>42</v>
      </c>
      <c r="F23" s="82" t="s">
        <v>41</v>
      </c>
      <c r="G23" s="82" t="s">
        <v>42</v>
      </c>
      <c r="H23" s="82" t="s">
        <v>41</v>
      </c>
      <c r="I23" s="82" t="s">
        <v>42</v>
      </c>
      <c r="J23" s="82" t="s">
        <v>41</v>
      </c>
      <c r="K23" s="82" t="s">
        <v>42</v>
      </c>
      <c r="L23" s="82" t="s">
        <v>41</v>
      </c>
      <c r="M23" s="82" t="s">
        <v>42</v>
      </c>
    </row>
    <row r="24" spans="1:13" ht="12.75">
      <c r="A24" s="432" t="s">
        <v>66</v>
      </c>
      <c r="B24" s="432"/>
      <c r="C24" s="432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427" t="s">
        <v>75</v>
      </c>
      <c r="B25" s="61" t="s">
        <v>76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7" ht="12.75">
      <c r="A26" s="427"/>
      <c r="B26" s="61" t="s">
        <v>77</v>
      </c>
      <c r="C26" s="17"/>
      <c r="D26" s="17"/>
      <c r="E26" s="17"/>
      <c r="F26" s="17"/>
      <c r="G26" s="17"/>
      <c r="H26" s="17"/>
      <c r="I26" s="17"/>
      <c r="J26" s="17"/>
      <c r="K26" s="158"/>
      <c r="L26" s="17"/>
      <c r="M26" s="17"/>
      <c r="Q26" s="157"/>
    </row>
    <row r="27" spans="1:13" ht="12.75">
      <c r="A27" s="427"/>
      <c r="B27" s="62" t="s">
        <v>218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427"/>
      <c r="B28" s="62" t="s">
        <v>219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427"/>
      <c r="B29" s="62" t="s">
        <v>220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427"/>
      <c r="B30" s="62" t="s">
        <v>221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6.25" customHeight="1">
      <c r="A31" s="427"/>
      <c r="B31" s="104" t="s">
        <v>190</v>
      </c>
      <c r="C31" s="57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8" customHeight="1">
      <c r="A32" s="427"/>
      <c r="B32" s="62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41"/>
      <c r="B33" s="14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23" s="46" customFormat="1" ht="12.75">
      <c r="A34" t="s">
        <v>332</v>
      </c>
      <c r="B34" s="41"/>
      <c r="C34" s="41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3" s="46" customFormat="1" ht="12.75">
      <c r="A35" t="s">
        <v>333</v>
      </c>
      <c r="B35" s="41"/>
      <c r="C35" s="41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7" spans="1:2" ht="12.75">
      <c r="A37" s="414" t="s">
        <v>64</v>
      </c>
      <c r="B37" s="414"/>
    </row>
    <row r="38" ht="12.75">
      <c r="D38" s="9" t="s">
        <v>393</v>
      </c>
    </row>
    <row r="39" ht="12.75">
      <c r="D39" s="41" t="s">
        <v>397</v>
      </c>
    </row>
    <row r="40" ht="12.75">
      <c r="F40" s="41"/>
    </row>
    <row r="41" ht="12.75">
      <c r="J41" s="25"/>
    </row>
    <row r="42" spans="1:13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</sheetData>
  <sheetProtection/>
  <mergeCells count="27">
    <mergeCell ref="C21:C23"/>
    <mergeCell ref="K3:M3"/>
    <mergeCell ref="L22:M22"/>
    <mergeCell ref="H9:I9"/>
    <mergeCell ref="J9:K9"/>
    <mergeCell ref="L9:M9"/>
    <mergeCell ref="J22:K22"/>
    <mergeCell ref="A21:A23"/>
    <mergeCell ref="B4:M4"/>
    <mergeCell ref="A37:B37"/>
    <mergeCell ref="A24:C24"/>
    <mergeCell ref="F22:G22"/>
    <mergeCell ref="H22:I22"/>
    <mergeCell ref="D22:E22"/>
    <mergeCell ref="D21:M21"/>
    <mergeCell ref="A11:C11"/>
    <mergeCell ref="B21:B23"/>
    <mergeCell ref="A25:A32"/>
    <mergeCell ref="A12:A19"/>
    <mergeCell ref="B5:M5"/>
    <mergeCell ref="B6:M6"/>
    <mergeCell ref="C8:C10"/>
    <mergeCell ref="D8:M8"/>
    <mergeCell ref="A8:A10"/>
    <mergeCell ref="B8:B10"/>
    <mergeCell ref="D9:E9"/>
    <mergeCell ref="F9:G9"/>
  </mergeCells>
  <printOptions/>
  <pageMargins left="0.37" right="0.25" top="0.37" bottom="0.26" header="0.38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24" sqref="D24:D25"/>
    </sheetView>
  </sheetViews>
  <sheetFormatPr defaultColWidth="9.140625" defaultRowHeight="12.75"/>
  <cols>
    <col min="1" max="1" width="11.8515625" style="0" customWidth="1"/>
    <col min="2" max="2" width="19.00390625" style="0" customWidth="1"/>
    <col min="3" max="3" width="17.00390625" style="0" customWidth="1"/>
    <col min="4" max="4" width="16.140625" style="0" customWidth="1"/>
    <col min="5" max="10" width="10.7109375" style="0" customWidth="1"/>
  </cols>
  <sheetData>
    <row r="1" ht="12.75">
      <c r="A1" s="9" t="s">
        <v>169</v>
      </c>
    </row>
    <row r="2" ht="12.75">
      <c r="A2" s="9" t="s">
        <v>139</v>
      </c>
    </row>
    <row r="3" ht="12.75">
      <c r="A3" s="9"/>
    </row>
    <row r="4" ht="12.75">
      <c r="I4" s="83" t="s">
        <v>258</v>
      </c>
    </row>
    <row r="5" spans="11:12" ht="12.75">
      <c r="K5" s="83"/>
      <c r="L5" s="83"/>
    </row>
    <row r="6" spans="1:10" ht="15.75">
      <c r="A6" s="343" t="s">
        <v>0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0" ht="21" customHeight="1">
      <c r="A7" s="437" t="s">
        <v>342</v>
      </c>
      <c r="B7" s="437"/>
      <c r="C7" s="437"/>
      <c r="D7" s="437"/>
      <c r="E7" s="437"/>
      <c r="F7" s="437"/>
      <c r="G7" s="437"/>
      <c r="H7" s="437"/>
      <c r="I7" s="437"/>
      <c r="J7" s="437"/>
    </row>
    <row r="8" spans="1:10" ht="15">
      <c r="A8" s="438" t="s">
        <v>341</v>
      </c>
      <c r="B8" s="438"/>
      <c r="C8" s="438"/>
      <c r="D8" s="438"/>
      <c r="E8" s="438"/>
      <c r="F8" s="438"/>
      <c r="G8" s="438"/>
      <c r="H8" s="438"/>
      <c r="I8" s="438"/>
      <c r="J8" s="438"/>
    </row>
    <row r="9" spans="1:4" ht="14.25">
      <c r="A9" s="29"/>
      <c r="B9" s="29"/>
      <c r="C9" s="29"/>
      <c r="D9" s="29"/>
    </row>
    <row r="11" spans="1:10" s="56" customFormat="1" ht="17.25" customHeight="1">
      <c r="A11" s="416" t="s">
        <v>32</v>
      </c>
      <c r="B11" s="416" t="s">
        <v>33</v>
      </c>
      <c r="C11" s="394" t="s">
        <v>212</v>
      </c>
      <c r="D11" s="394" t="s">
        <v>79</v>
      </c>
      <c r="E11" s="394" t="s">
        <v>336</v>
      </c>
      <c r="F11" s="394"/>
      <c r="G11" s="394" t="s">
        <v>291</v>
      </c>
      <c r="H11" s="394"/>
      <c r="I11" s="394"/>
      <c r="J11" s="394"/>
    </row>
    <row r="12" spans="1:10" s="56" customFormat="1" ht="21.75" customHeight="1">
      <c r="A12" s="416"/>
      <c r="B12" s="416"/>
      <c r="C12" s="394"/>
      <c r="D12" s="394"/>
      <c r="E12" s="436" t="s">
        <v>371</v>
      </c>
      <c r="F12" s="436"/>
      <c r="G12" s="435" t="s">
        <v>368</v>
      </c>
      <c r="H12" s="435"/>
      <c r="I12" s="436" t="s">
        <v>40</v>
      </c>
      <c r="J12" s="436"/>
    </row>
    <row r="13" spans="1:10" s="56" customFormat="1" ht="12.75">
      <c r="A13" s="416"/>
      <c r="B13" s="416"/>
      <c r="C13" s="394"/>
      <c r="D13" s="394"/>
      <c r="E13" s="118" t="s">
        <v>80</v>
      </c>
      <c r="F13" s="118" t="s">
        <v>81</v>
      </c>
      <c r="G13" s="118" t="s">
        <v>80</v>
      </c>
      <c r="H13" s="118" t="s">
        <v>81</v>
      </c>
      <c r="I13" s="292" t="s">
        <v>80</v>
      </c>
      <c r="J13" s="292" t="s">
        <v>81</v>
      </c>
    </row>
    <row r="14" spans="1:10" s="56" customFormat="1" ht="24" customHeight="1">
      <c r="A14" s="416" t="s">
        <v>66</v>
      </c>
      <c r="B14" s="416"/>
      <c r="C14" s="416"/>
      <c r="D14" s="416"/>
      <c r="E14" s="85"/>
      <c r="F14" s="85"/>
      <c r="G14" s="85"/>
      <c r="H14" s="85"/>
      <c r="I14" s="291"/>
      <c r="J14" s="291"/>
    </row>
    <row r="15" spans="1:10" s="56" customFormat="1" ht="24.75" customHeight="1">
      <c r="A15" s="416" t="s">
        <v>67</v>
      </c>
      <c r="B15" s="96" t="s">
        <v>140</v>
      </c>
      <c r="C15" s="96"/>
      <c r="D15" s="85"/>
      <c r="E15" s="85"/>
      <c r="F15" s="85"/>
      <c r="G15" s="85"/>
      <c r="H15" s="85"/>
      <c r="I15" s="291"/>
      <c r="J15" s="291"/>
    </row>
    <row r="16" spans="1:10" s="56" customFormat="1" ht="24.75" customHeight="1">
      <c r="A16" s="416"/>
      <c r="B16" s="96" t="s">
        <v>85</v>
      </c>
      <c r="C16" s="96"/>
      <c r="D16" s="98"/>
      <c r="E16" s="115"/>
      <c r="F16" s="115"/>
      <c r="G16" s="115"/>
      <c r="H16" s="115"/>
      <c r="I16" s="293"/>
      <c r="J16" s="293"/>
    </row>
    <row r="17" spans="1:10" s="56" customFormat="1" ht="38.25" customHeight="1">
      <c r="A17" s="416"/>
      <c r="B17" s="116" t="s">
        <v>74</v>
      </c>
      <c r="C17" s="116"/>
      <c r="D17" s="117"/>
      <c r="E17" s="115"/>
      <c r="F17" s="115"/>
      <c r="G17" s="115"/>
      <c r="H17" s="115"/>
      <c r="I17" s="293"/>
      <c r="J17" s="293"/>
    </row>
    <row r="19" spans="1:13" s="46" customFormat="1" ht="12.75">
      <c r="A19" t="s">
        <v>369</v>
      </c>
      <c r="B19" s="41"/>
      <c r="C19" s="41"/>
      <c r="D19" s="169"/>
      <c r="E19" s="169"/>
      <c r="F19" s="169"/>
      <c r="G19" s="169"/>
      <c r="H19" s="169"/>
      <c r="I19" s="169"/>
      <c r="J19" s="169"/>
      <c r="K19" s="169"/>
      <c r="L19" s="169"/>
      <c r="M19" s="169"/>
    </row>
    <row r="20" spans="1:13" s="46" customFormat="1" ht="12.75">
      <c r="A20" t="s">
        <v>370</v>
      </c>
      <c r="B20" s="41"/>
      <c r="C20" s="41"/>
      <c r="D20" s="169"/>
      <c r="E20" s="169"/>
      <c r="F20" s="169"/>
      <c r="G20" s="169"/>
      <c r="H20" s="169"/>
      <c r="I20" s="169"/>
      <c r="J20" s="169"/>
      <c r="K20" s="169"/>
      <c r="L20" s="169"/>
      <c r="M20" s="169"/>
    </row>
    <row r="22" spans="1:6" ht="12.75">
      <c r="A22" s="414" t="s">
        <v>64</v>
      </c>
      <c r="B22" s="414"/>
      <c r="C22" s="414"/>
      <c r="D22" s="114"/>
      <c r="E22" s="10"/>
      <c r="F22" s="10"/>
    </row>
    <row r="24" ht="12.75">
      <c r="D24" s="9" t="s">
        <v>396</v>
      </c>
    </row>
    <row r="25" ht="12.75">
      <c r="D25" s="9" t="s">
        <v>393</v>
      </c>
    </row>
  </sheetData>
  <sheetProtection/>
  <mergeCells count="15">
    <mergeCell ref="A6:J6"/>
    <mergeCell ref="G12:H12"/>
    <mergeCell ref="E11:F11"/>
    <mergeCell ref="E12:F12"/>
    <mergeCell ref="G11:J11"/>
    <mergeCell ref="A7:J7"/>
    <mergeCell ref="A8:J8"/>
    <mergeCell ref="I12:J12"/>
    <mergeCell ref="A14:D14"/>
    <mergeCell ref="A15:A17"/>
    <mergeCell ref="A22:C22"/>
    <mergeCell ref="A11:A13"/>
    <mergeCell ref="B11:B13"/>
    <mergeCell ref="C11:C13"/>
    <mergeCell ref="D11:D13"/>
  </mergeCells>
  <printOptions/>
  <pageMargins left="0.51" right="0.27" top="0.7480314960629921" bottom="0.7480314960629921" header="0.31496062992125984" footer="0.31496062992125984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D24" sqref="D24:D25"/>
    </sheetView>
  </sheetViews>
  <sheetFormatPr defaultColWidth="9.140625" defaultRowHeight="12.75"/>
  <cols>
    <col min="1" max="1" width="11.8515625" style="0" customWidth="1"/>
    <col min="2" max="2" width="24.57421875" style="0" customWidth="1"/>
    <col min="3" max="3" width="18.140625" style="0" customWidth="1"/>
    <col min="4" max="4" width="22.57421875" style="0" customWidth="1"/>
    <col min="5" max="8" width="7.7109375" style="0" customWidth="1"/>
    <col min="9" max="10" width="11.28125" style="0" customWidth="1"/>
  </cols>
  <sheetData>
    <row r="1" ht="12.75">
      <c r="A1" s="9" t="s">
        <v>169</v>
      </c>
    </row>
    <row r="2" ht="12.75">
      <c r="A2" s="9" t="s">
        <v>139</v>
      </c>
    </row>
    <row r="3" ht="12.75">
      <c r="A3" s="9"/>
    </row>
    <row r="4" ht="12.75">
      <c r="I4" s="83" t="s">
        <v>258</v>
      </c>
    </row>
    <row r="5" spans="12:14" ht="12.75">
      <c r="L5" s="83"/>
      <c r="M5" s="83"/>
      <c r="N5" s="83"/>
    </row>
    <row r="6" spans="1:10" ht="15.75">
      <c r="A6" s="343" t="s">
        <v>0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0" ht="21" customHeight="1">
      <c r="A7" s="442" t="s">
        <v>340</v>
      </c>
      <c r="B7" s="442"/>
      <c r="C7" s="442"/>
      <c r="D7" s="442"/>
      <c r="E7" s="442"/>
      <c r="F7" s="442"/>
      <c r="G7" s="442"/>
      <c r="H7" s="442"/>
      <c r="I7" s="442"/>
      <c r="J7" s="442"/>
    </row>
    <row r="8" spans="1:10" ht="14.25">
      <c r="A8" s="359" t="s">
        <v>294</v>
      </c>
      <c r="B8" s="359"/>
      <c r="C8" s="359"/>
      <c r="D8" s="359"/>
      <c r="E8" s="359"/>
      <c r="F8" s="359"/>
      <c r="G8" s="359"/>
      <c r="H8" s="359"/>
      <c r="I8" s="359"/>
      <c r="J8" s="359"/>
    </row>
    <row r="9" spans="1:4" ht="14.25">
      <c r="A9" s="29"/>
      <c r="B9" s="29"/>
      <c r="C9" s="29"/>
      <c r="D9" s="29"/>
    </row>
    <row r="10" ht="13.5" thickBot="1"/>
    <row r="11" spans="1:10" s="56" customFormat="1" ht="17.25" customHeight="1">
      <c r="A11" s="443" t="s">
        <v>32</v>
      </c>
      <c r="B11" s="444" t="s">
        <v>33</v>
      </c>
      <c r="C11" s="448" t="s">
        <v>212</v>
      </c>
      <c r="D11" s="445" t="s">
        <v>79</v>
      </c>
      <c r="E11" s="449" t="s">
        <v>336</v>
      </c>
      <c r="F11" s="449"/>
      <c r="G11" s="449"/>
      <c r="H11" s="450"/>
      <c r="I11" s="451" t="s">
        <v>291</v>
      </c>
      <c r="J11" s="452"/>
    </row>
    <row r="12" spans="1:10" s="56" customFormat="1" ht="21.75" customHeight="1">
      <c r="A12" s="439"/>
      <c r="B12" s="416"/>
      <c r="C12" s="410"/>
      <c r="D12" s="446"/>
      <c r="E12" s="416" t="s">
        <v>40</v>
      </c>
      <c r="F12" s="416"/>
      <c r="G12" s="416" t="s">
        <v>191</v>
      </c>
      <c r="H12" s="441"/>
      <c r="I12" s="416" t="s">
        <v>191</v>
      </c>
      <c r="J12" s="441"/>
    </row>
    <row r="13" spans="1:10" s="56" customFormat="1" ht="12.75">
      <c r="A13" s="439"/>
      <c r="B13" s="416"/>
      <c r="C13" s="411"/>
      <c r="D13" s="447"/>
      <c r="E13" s="118" t="s">
        <v>80</v>
      </c>
      <c r="F13" s="118" t="s">
        <v>81</v>
      </c>
      <c r="G13" s="118" t="s">
        <v>80</v>
      </c>
      <c r="H13" s="165" t="s">
        <v>81</v>
      </c>
      <c r="I13" s="118" t="s">
        <v>80</v>
      </c>
      <c r="J13" s="165" t="s">
        <v>81</v>
      </c>
    </row>
    <row r="14" spans="1:10" s="56" customFormat="1" ht="16.5" customHeight="1">
      <c r="A14" s="439" t="s">
        <v>66</v>
      </c>
      <c r="B14" s="416"/>
      <c r="C14" s="416"/>
      <c r="D14" s="441"/>
      <c r="E14" s="85"/>
      <c r="F14" s="85"/>
      <c r="G14" s="85"/>
      <c r="H14" s="164"/>
      <c r="I14" s="85"/>
      <c r="J14" s="164"/>
    </row>
    <row r="15" spans="1:10" s="56" customFormat="1" ht="24.75" customHeight="1">
      <c r="A15" s="439" t="s">
        <v>67</v>
      </c>
      <c r="B15" s="96" t="s">
        <v>140</v>
      </c>
      <c r="C15" s="96"/>
      <c r="D15" s="164"/>
      <c r="E15" s="85"/>
      <c r="F15" s="85"/>
      <c r="G15" s="85"/>
      <c r="H15" s="164"/>
      <c r="I15" s="85"/>
      <c r="J15" s="164"/>
    </row>
    <row r="16" spans="1:10" s="56" customFormat="1" ht="24.75" customHeight="1">
      <c r="A16" s="439"/>
      <c r="B16" s="96" t="s">
        <v>85</v>
      </c>
      <c r="C16" s="96"/>
      <c r="D16" s="171"/>
      <c r="E16" s="115"/>
      <c r="F16" s="115"/>
      <c r="G16" s="115"/>
      <c r="H16" s="166"/>
      <c r="I16" s="115"/>
      <c r="J16" s="166"/>
    </row>
    <row r="17" spans="1:10" s="56" customFormat="1" ht="38.25" customHeight="1" thickBot="1">
      <c r="A17" s="440"/>
      <c r="B17" s="172" t="s">
        <v>74</v>
      </c>
      <c r="C17" s="172"/>
      <c r="D17" s="173"/>
      <c r="E17" s="167"/>
      <c r="F17" s="167"/>
      <c r="G17" s="167"/>
      <c r="H17" s="168"/>
      <c r="I17" s="167"/>
      <c r="J17" s="168"/>
    </row>
    <row r="19" spans="1:15" s="46" customFormat="1" ht="12.75">
      <c r="A19"/>
      <c r="B19" s="41"/>
      <c r="C19" s="41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s="46" customFormat="1" ht="12.75">
      <c r="A20"/>
      <c r="B20" s="41"/>
      <c r="C20" s="41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2" spans="1:8" ht="12.75">
      <c r="A22" s="414" t="s">
        <v>64</v>
      </c>
      <c r="B22" s="414"/>
      <c r="C22" s="414"/>
      <c r="D22" s="114"/>
      <c r="E22" s="10"/>
      <c r="F22" s="10"/>
      <c r="G22" s="10"/>
      <c r="H22" s="10"/>
    </row>
    <row r="23" spans="1:8" ht="12.75">
      <c r="A23" s="10"/>
      <c r="B23" s="10"/>
      <c r="C23" s="10"/>
      <c r="D23" s="114"/>
      <c r="E23" s="10"/>
      <c r="F23" s="10"/>
      <c r="G23" s="10"/>
      <c r="H23" s="10"/>
    </row>
    <row r="24" ht="12.75">
      <c r="D24" s="9" t="s">
        <v>396</v>
      </c>
    </row>
    <row r="25" ht="12.75">
      <c r="D25" s="9" t="s">
        <v>393</v>
      </c>
    </row>
  </sheetData>
  <sheetProtection/>
  <mergeCells count="15">
    <mergeCell ref="A6:J6"/>
    <mergeCell ref="A7:J7"/>
    <mergeCell ref="A11:A13"/>
    <mergeCell ref="B11:B13"/>
    <mergeCell ref="D11:D13"/>
    <mergeCell ref="C11:C13"/>
    <mergeCell ref="I12:J12"/>
    <mergeCell ref="E11:H11"/>
    <mergeCell ref="I11:J11"/>
    <mergeCell ref="E12:F12"/>
    <mergeCell ref="A8:J8"/>
    <mergeCell ref="A22:C22"/>
    <mergeCell ref="A15:A17"/>
    <mergeCell ref="A14:D14"/>
    <mergeCell ref="G12:H12"/>
  </mergeCells>
  <printOptions/>
  <pageMargins left="0.63" right="0.16" top="0.38" bottom="0.35" header="0.32" footer="0.28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9">
      <selection activeCell="B44" sqref="B44:B45"/>
    </sheetView>
  </sheetViews>
  <sheetFormatPr defaultColWidth="9.140625" defaultRowHeight="12.75"/>
  <cols>
    <col min="1" max="1" width="31.8515625" style="109" customWidth="1"/>
    <col min="2" max="2" width="15.8515625" style="109" customWidth="1"/>
    <col min="3" max="10" width="7.57421875" style="109" customWidth="1"/>
    <col min="11" max="12" width="9.140625" style="109" customWidth="1"/>
    <col min="13" max="13" width="6.140625" style="109" customWidth="1"/>
    <col min="14" max="16384" width="9.140625" style="109" customWidth="1"/>
  </cols>
  <sheetData>
    <row r="1" ht="12.75">
      <c r="A1" s="9" t="s">
        <v>192</v>
      </c>
    </row>
    <row r="2" ht="12.75">
      <c r="A2" s="9" t="s">
        <v>139</v>
      </c>
    </row>
    <row r="3" ht="12.75">
      <c r="A3" s="9"/>
    </row>
    <row r="4" spans="1:8" ht="12.75">
      <c r="A4" s="9"/>
      <c r="H4" s="123" t="s">
        <v>258</v>
      </c>
    </row>
    <row r="5" spans="2:4" ht="12.75">
      <c r="B5" s="124"/>
      <c r="C5" s="124"/>
      <c r="D5" s="124"/>
    </row>
    <row r="6" spans="2:4" ht="12.75">
      <c r="B6" s="124"/>
      <c r="C6" s="124"/>
      <c r="D6" s="124"/>
    </row>
    <row r="7" spans="2:4" ht="12.75">
      <c r="B7" s="124"/>
      <c r="C7" s="124"/>
      <c r="D7" s="124"/>
    </row>
    <row r="8" spans="2:4" ht="12.75">
      <c r="B8" s="124"/>
      <c r="C8" s="124"/>
      <c r="D8" s="124"/>
    </row>
    <row r="9" spans="1:10" ht="15.75">
      <c r="A9" s="343" t="s">
        <v>0</v>
      </c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5">
      <c r="A10" s="359" t="s">
        <v>242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ht="14.25">
      <c r="A11" s="359" t="s">
        <v>292</v>
      </c>
      <c r="B11" s="359"/>
      <c r="C11" s="359"/>
      <c r="D11" s="359"/>
      <c r="E11" s="359"/>
      <c r="F11" s="359"/>
      <c r="G11" s="359"/>
      <c r="H11" s="359"/>
      <c r="I11" s="359"/>
      <c r="J11" s="359"/>
    </row>
    <row r="12" spans="1:9" ht="15" thickBot="1">
      <c r="A12" s="29"/>
      <c r="B12" s="29"/>
      <c r="C12" s="29"/>
      <c r="D12" s="29"/>
      <c r="E12" s="29"/>
      <c r="G12" s="29"/>
      <c r="H12" s="29"/>
      <c r="I12" s="29"/>
    </row>
    <row r="13" spans="1:10" s="161" customFormat="1" ht="12" customHeight="1">
      <c r="A13" s="453" t="s">
        <v>212</v>
      </c>
      <c r="B13" s="456" t="s">
        <v>79</v>
      </c>
      <c r="C13" s="463" t="s">
        <v>336</v>
      </c>
      <c r="D13" s="464"/>
      <c r="E13" s="464"/>
      <c r="F13" s="465"/>
      <c r="G13" s="469" t="s">
        <v>291</v>
      </c>
      <c r="H13" s="470"/>
      <c r="I13" s="470"/>
      <c r="J13" s="471"/>
    </row>
    <row r="14" spans="1:10" ht="12" customHeight="1">
      <c r="A14" s="454"/>
      <c r="B14" s="457"/>
      <c r="C14" s="466"/>
      <c r="D14" s="467"/>
      <c r="E14" s="467"/>
      <c r="F14" s="468"/>
      <c r="G14" s="472"/>
      <c r="H14" s="473"/>
      <c r="I14" s="473"/>
      <c r="J14" s="474"/>
    </row>
    <row r="15" spans="1:10" ht="12" customHeight="1">
      <c r="A15" s="454"/>
      <c r="B15" s="457"/>
      <c r="C15" s="461" t="s">
        <v>262</v>
      </c>
      <c r="D15" s="462"/>
      <c r="E15" s="461" t="s">
        <v>263</v>
      </c>
      <c r="F15" s="462"/>
      <c r="G15" s="461" t="s">
        <v>262</v>
      </c>
      <c r="H15" s="462"/>
      <c r="I15" s="461" t="s">
        <v>263</v>
      </c>
      <c r="J15" s="462"/>
    </row>
    <row r="16" spans="1:10" ht="14.25" thickBot="1">
      <c r="A16" s="455"/>
      <c r="B16" s="458"/>
      <c r="C16" s="125" t="s">
        <v>80</v>
      </c>
      <c r="D16" s="135" t="s">
        <v>81</v>
      </c>
      <c r="E16" s="125" t="s">
        <v>80</v>
      </c>
      <c r="F16" s="135" t="s">
        <v>81</v>
      </c>
      <c r="G16" s="125" t="s">
        <v>80</v>
      </c>
      <c r="H16" s="135" t="s">
        <v>81</v>
      </c>
      <c r="I16" s="125" t="s">
        <v>80</v>
      </c>
      <c r="J16" s="135" t="s">
        <v>81</v>
      </c>
    </row>
    <row r="17" spans="1:10" ht="14.25" thickBot="1">
      <c r="A17" s="459" t="s">
        <v>5</v>
      </c>
      <c r="B17" s="460"/>
      <c r="C17" s="126"/>
      <c r="D17" s="136"/>
      <c r="E17" s="126"/>
      <c r="F17" s="136"/>
      <c r="G17" s="126"/>
      <c r="H17" s="136"/>
      <c r="I17" s="126"/>
      <c r="J17" s="136"/>
    </row>
    <row r="18" spans="1:10" ht="13.5">
      <c r="A18" s="162" t="s">
        <v>141</v>
      </c>
      <c r="B18" s="127"/>
      <c r="C18" s="211"/>
      <c r="D18" s="211"/>
      <c r="E18" s="159"/>
      <c r="F18" s="160"/>
      <c r="G18" s="159"/>
      <c r="H18" s="160"/>
      <c r="I18" s="159"/>
      <c r="J18" s="160"/>
    </row>
    <row r="19" spans="1:10" ht="13.5">
      <c r="A19" s="128" t="s">
        <v>142</v>
      </c>
      <c r="B19" s="129"/>
      <c r="C19" s="212"/>
      <c r="D19" s="212"/>
      <c r="E19" s="130"/>
      <c r="F19" s="137"/>
      <c r="G19" s="130"/>
      <c r="H19" s="137"/>
      <c r="I19" s="130"/>
      <c r="J19" s="137"/>
    </row>
    <row r="20" spans="1:10" ht="13.5">
      <c r="A20" s="128" t="s">
        <v>339</v>
      </c>
      <c r="B20" s="129"/>
      <c r="C20" s="212"/>
      <c r="D20" s="212"/>
      <c r="E20" s="130"/>
      <c r="F20" s="137"/>
      <c r="G20" s="130"/>
      <c r="H20" s="137"/>
      <c r="I20" s="130"/>
      <c r="J20" s="137"/>
    </row>
    <row r="21" spans="1:10" ht="13.5">
      <c r="A21" s="128" t="s">
        <v>143</v>
      </c>
      <c r="B21" s="129"/>
      <c r="C21" s="212"/>
      <c r="D21" s="212"/>
      <c r="E21" s="130"/>
      <c r="F21" s="137"/>
      <c r="G21" s="130"/>
      <c r="H21" s="137"/>
      <c r="I21" s="130"/>
      <c r="J21" s="137"/>
    </row>
    <row r="22" spans="1:10" ht="13.5">
      <c r="A22" s="128" t="s">
        <v>144</v>
      </c>
      <c r="B22" s="129"/>
      <c r="C22" s="212"/>
      <c r="D22" s="212"/>
      <c r="E22" s="130"/>
      <c r="F22" s="137"/>
      <c r="G22" s="130"/>
      <c r="H22" s="137"/>
      <c r="I22" s="130"/>
      <c r="J22" s="137"/>
    </row>
    <row r="23" spans="1:10" ht="13.5">
      <c r="A23" s="128" t="s">
        <v>82</v>
      </c>
      <c r="B23" s="129"/>
      <c r="C23" s="212"/>
      <c r="D23" s="212"/>
      <c r="E23" s="130"/>
      <c r="F23" s="137"/>
      <c r="G23" s="130"/>
      <c r="H23" s="137"/>
      <c r="I23" s="130"/>
      <c r="J23" s="137"/>
    </row>
    <row r="24" spans="1:10" ht="17.25" customHeight="1">
      <c r="A24" s="128" t="s">
        <v>145</v>
      </c>
      <c r="B24" s="129"/>
      <c r="C24" s="212"/>
      <c r="D24" s="212"/>
      <c r="E24" s="130"/>
      <c r="F24" s="137"/>
      <c r="G24" s="130"/>
      <c r="H24" s="137"/>
      <c r="I24" s="130"/>
      <c r="J24" s="137"/>
    </row>
    <row r="25" spans="1:10" ht="13.5">
      <c r="A25" s="128" t="s">
        <v>146</v>
      </c>
      <c r="B25" s="129"/>
      <c r="C25" s="212"/>
      <c r="D25" s="212"/>
      <c r="E25" s="130"/>
      <c r="F25" s="137"/>
      <c r="G25" s="130"/>
      <c r="H25" s="137"/>
      <c r="I25" s="130"/>
      <c r="J25" s="137"/>
    </row>
    <row r="26" spans="1:10" ht="13.5">
      <c r="A26" s="128" t="s">
        <v>147</v>
      </c>
      <c r="B26" s="129"/>
      <c r="C26" s="212"/>
      <c r="D26" s="212"/>
      <c r="E26" s="130"/>
      <c r="F26" s="137"/>
      <c r="G26" s="130"/>
      <c r="H26" s="137"/>
      <c r="I26" s="130"/>
      <c r="J26" s="137"/>
    </row>
    <row r="27" spans="1:10" ht="13.5">
      <c r="A27" s="128" t="s">
        <v>148</v>
      </c>
      <c r="B27" s="129"/>
      <c r="C27" s="212"/>
      <c r="D27" s="212"/>
      <c r="E27" s="130"/>
      <c r="F27" s="137"/>
      <c r="G27" s="130"/>
      <c r="H27" s="137"/>
      <c r="I27" s="130"/>
      <c r="J27" s="137"/>
    </row>
    <row r="28" spans="1:10" ht="13.5">
      <c r="A28" s="128" t="s">
        <v>149</v>
      </c>
      <c r="B28" s="129"/>
      <c r="C28" s="212"/>
      <c r="D28" s="212"/>
      <c r="E28" s="130"/>
      <c r="F28" s="137"/>
      <c r="G28" s="130"/>
      <c r="H28" s="137"/>
      <c r="I28" s="130"/>
      <c r="J28" s="137"/>
    </row>
    <row r="29" spans="1:10" ht="13.5">
      <c r="A29" s="128" t="s">
        <v>150</v>
      </c>
      <c r="B29" s="129"/>
      <c r="C29" s="212"/>
      <c r="D29" s="212"/>
      <c r="E29" s="130"/>
      <c r="F29" s="137"/>
      <c r="G29" s="130"/>
      <c r="H29" s="137"/>
      <c r="I29" s="130"/>
      <c r="J29" s="137"/>
    </row>
    <row r="30" spans="1:10" ht="13.5">
      <c r="A30" s="128" t="s">
        <v>83</v>
      </c>
      <c r="B30" s="129"/>
      <c r="C30" s="212"/>
      <c r="D30" s="212"/>
      <c r="E30" s="130"/>
      <c r="F30" s="137"/>
      <c r="G30" s="130"/>
      <c r="H30" s="137"/>
      <c r="I30" s="130"/>
      <c r="J30" s="137"/>
    </row>
    <row r="31" spans="1:10" ht="13.5">
      <c r="A31" s="128" t="s">
        <v>151</v>
      </c>
      <c r="B31" s="129"/>
      <c r="C31" s="212"/>
      <c r="D31" s="212"/>
      <c r="E31" s="130"/>
      <c r="F31" s="137"/>
      <c r="G31" s="130"/>
      <c r="H31" s="137"/>
      <c r="I31" s="130"/>
      <c r="J31" s="137"/>
    </row>
    <row r="32" spans="1:10" ht="13.5">
      <c r="A32" s="128" t="s">
        <v>84</v>
      </c>
      <c r="B32" s="129"/>
      <c r="C32" s="212"/>
      <c r="D32" s="212"/>
      <c r="E32" s="130"/>
      <c r="F32" s="137"/>
      <c r="G32" s="130"/>
      <c r="H32" s="137"/>
      <c r="I32" s="130"/>
      <c r="J32" s="137"/>
    </row>
    <row r="33" spans="1:10" ht="13.5">
      <c r="A33" s="128" t="s">
        <v>153</v>
      </c>
      <c r="B33" s="129"/>
      <c r="C33" s="212"/>
      <c r="D33" s="212"/>
      <c r="E33" s="130"/>
      <c r="F33" s="137"/>
      <c r="G33" s="130"/>
      <c r="H33" s="137"/>
      <c r="I33" s="130"/>
      <c r="J33" s="137"/>
    </row>
    <row r="34" spans="1:10" ht="14.25" thickBot="1">
      <c r="A34" s="131" t="s">
        <v>152</v>
      </c>
      <c r="B34" s="132"/>
      <c r="C34" s="213"/>
      <c r="D34" s="213"/>
      <c r="E34" s="133"/>
      <c r="F34" s="134"/>
      <c r="G34" s="133"/>
      <c r="H34" s="134"/>
      <c r="I34" s="133"/>
      <c r="J34" s="134"/>
    </row>
    <row r="36" spans="1:23" s="46" customFormat="1" ht="12.75">
      <c r="A36" t="s">
        <v>337</v>
      </c>
      <c r="B36" s="41"/>
      <c r="C36" s="41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1:23" s="46" customFormat="1" ht="12.75">
      <c r="A37" t="s">
        <v>338</v>
      </c>
      <c r="B37" s="41"/>
      <c r="C37" s="41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40" spans="1:9" ht="12.75">
      <c r="A40" s="414" t="s">
        <v>64</v>
      </c>
      <c r="B40" s="414"/>
      <c r="C40" s="10"/>
      <c r="D40" s="10"/>
      <c r="E40" s="114"/>
      <c r="G40" s="114"/>
      <c r="H40" s="114"/>
      <c r="I40" s="114"/>
    </row>
    <row r="41" ht="12" customHeight="1"/>
    <row r="44" ht="12.75">
      <c r="B44" s="9" t="s">
        <v>396</v>
      </c>
    </row>
    <row r="45" ht="12.75">
      <c r="B45" s="9" t="s">
        <v>393</v>
      </c>
    </row>
  </sheetData>
  <sheetProtection/>
  <mergeCells count="13">
    <mergeCell ref="E15:F15"/>
    <mergeCell ref="C13:F14"/>
    <mergeCell ref="I15:J15"/>
    <mergeCell ref="A9:J9"/>
    <mergeCell ref="A10:J10"/>
    <mergeCell ref="A11:J11"/>
    <mergeCell ref="G15:H15"/>
    <mergeCell ref="C15:D15"/>
    <mergeCell ref="G13:J14"/>
    <mergeCell ref="A40:B40"/>
    <mergeCell ref="A13:A16"/>
    <mergeCell ref="B13:B16"/>
    <mergeCell ref="A17:B17"/>
  </mergeCells>
  <printOptions/>
  <pageMargins left="0.4724409448818898" right="0.1968503937007874" top="0.2362204724409449" bottom="0.15748031496062992" header="0.31496062992125984" footer="0.2362204724409449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1">
      <selection activeCell="H50" sqref="H50"/>
    </sheetView>
  </sheetViews>
  <sheetFormatPr defaultColWidth="9.140625" defaultRowHeight="12.75"/>
  <cols>
    <col min="1" max="1" width="31.8515625" style="109" customWidth="1"/>
    <col min="2" max="2" width="17.421875" style="109" customWidth="1"/>
    <col min="3" max="3" width="20.8515625" style="109" customWidth="1"/>
    <col min="4" max="4" width="22.00390625" style="109" customWidth="1"/>
    <col min="5" max="5" width="8.7109375" style="109" customWidth="1"/>
    <col min="6" max="8" width="9.140625" style="109" customWidth="1"/>
    <col min="9" max="9" width="6.140625" style="109" customWidth="1"/>
    <col min="10" max="16384" width="9.140625" style="109" customWidth="1"/>
  </cols>
  <sheetData>
    <row r="1" ht="12.75">
      <c r="A1" s="9" t="s">
        <v>192</v>
      </c>
    </row>
    <row r="2" ht="12.75">
      <c r="A2" s="9" t="s">
        <v>139</v>
      </c>
    </row>
    <row r="3" ht="12.75">
      <c r="A3" s="9"/>
    </row>
    <row r="4" spans="1:4" ht="12.75">
      <c r="A4" s="9"/>
      <c r="D4" s="149" t="s">
        <v>258</v>
      </c>
    </row>
    <row r="5" ht="12.75">
      <c r="B5" s="124"/>
    </row>
    <row r="6" ht="12.75">
      <c r="B6" s="124"/>
    </row>
    <row r="7" ht="12.75">
      <c r="B7" s="124"/>
    </row>
    <row r="8" ht="12.75">
      <c r="B8" s="124"/>
    </row>
    <row r="9" spans="1:5" ht="15.75">
      <c r="A9" s="343" t="s">
        <v>0</v>
      </c>
      <c r="B9" s="343"/>
      <c r="C9" s="343"/>
      <c r="D9" s="343"/>
      <c r="E9" s="138"/>
    </row>
    <row r="10" spans="1:5" ht="15">
      <c r="A10" s="359" t="s">
        <v>243</v>
      </c>
      <c r="B10" s="359"/>
      <c r="C10" s="359"/>
      <c r="D10" s="359"/>
      <c r="E10" s="139"/>
    </row>
    <row r="11" spans="1:5" ht="14.25">
      <c r="A11" s="359" t="s">
        <v>293</v>
      </c>
      <c r="B11" s="359"/>
      <c r="C11" s="359"/>
      <c r="D11" s="359"/>
      <c r="E11" s="139"/>
    </row>
    <row r="12" spans="1:5" ht="14.25">
      <c r="A12" s="29"/>
      <c r="B12" s="29"/>
      <c r="C12" s="29"/>
      <c r="D12" s="29"/>
      <c r="E12" s="139"/>
    </row>
    <row r="13" spans="1:5" ht="15" thickBot="1">
      <c r="A13" s="29"/>
      <c r="B13" s="29"/>
      <c r="C13" s="29"/>
      <c r="D13" s="29"/>
      <c r="E13" s="29"/>
    </row>
    <row r="14" spans="1:4" s="161" customFormat="1" ht="12" customHeight="1">
      <c r="A14" s="453" t="s">
        <v>212</v>
      </c>
      <c r="B14" s="456" t="s">
        <v>79</v>
      </c>
      <c r="C14" s="469" t="s">
        <v>291</v>
      </c>
      <c r="D14" s="471"/>
    </row>
    <row r="15" spans="1:4" ht="12" customHeight="1">
      <c r="A15" s="454"/>
      <c r="B15" s="457"/>
      <c r="C15" s="477"/>
      <c r="D15" s="478"/>
    </row>
    <row r="16" spans="1:4" ht="12" customHeight="1">
      <c r="A16" s="454"/>
      <c r="B16" s="457"/>
      <c r="C16" s="475" t="s">
        <v>264</v>
      </c>
      <c r="D16" s="476"/>
    </row>
    <row r="17" spans="1:4" ht="15" customHeight="1" thickBot="1">
      <c r="A17" s="455"/>
      <c r="B17" s="458"/>
      <c r="C17" s="125" t="s">
        <v>80</v>
      </c>
      <c r="D17" s="135" t="s">
        <v>81</v>
      </c>
    </row>
    <row r="18" spans="1:4" ht="14.25" thickBot="1">
      <c r="A18" s="459" t="s">
        <v>5</v>
      </c>
      <c r="B18" s="460"/>
      <c r="C18" s="126"/>
      <c r="D18" s="136"/>
    </row>
    <row r="19" spans="1:4" ht="13.5">
      <c r="A19" s="162" t="s">
        <v>141</v>
      </c>
      <c r="B19" s="127"/>
      <c r="C19" s="159"/>
      <c r="D19" s="160"/>
    </row>
    <row r="20" spans="1:4" ht="13.5">
      <c r="A20" s="128" t="s">
        <v>142</v>
      </c>
      <c r="B20" s="129"/>
      <c r="C20" s="130"/>
      <c r="D20" s="137"/>
    </row>
    <row r="21" spans="1:4" ht="13.5">
      <c r="A21" s="128" t="s">
        <v>339</v>
      </c>
      <c r="B21" s="129"/>
      <c r="C21" s="130"/>
      <c r="D21" s="137"/>
    </row>
    <row r="22" spans="1:4" ht="13.5">
      <c r="A22" s="128" t="s">
        <v>143</v>
      </c>
      <c r="B22" s="129"/>
      <c r="C22" s="130"/>
      <c r="D22" s="137"/>
    </row>
    <row r="23" spans="1:4" ht="13.5">
      <c r="A23" s="128" t="s">
        <v>144</v>
      </c>
      <c r="B23" s="129"/>
      <c r="C23" s="130"/>
      <c r="D23" s="137"/>
    </row>
    <row r="24" spans="1:4" ht="13.5">
      <c r="A24" s="128" t="s">
        <v>82</v>
      </c>
      <c r="B24" s="129"/>
      <c r="C24" s="130"/>
      <c r="D24" s="137"/>
    </row>
    <row r="25" spans="1:4" ht="21" customHeight="1">
      <c r="A25" s="128" t="s">
        <v>145</v>
      </c>
      <c r="B25" s="129"/>
      <c r="C25" s="130"/>
      <c r="D25" s="137"/>
    </row>
    <row r="26" spans="1:4" ht="13.5">
      <c r="A26" s="128" t="s">
        <v>146</v>
      </c>
      <c r="B26" s="129"/>
      <c r="C26" s="130"/>
      <c r="D26" s="137"/>
    </row>
    <row r="27" spans="1:4" ht="13.5">
      <c r="A27" s="128" t="s">
        <v>147</v>
      </c>
      <c r="B27" s="129"/>
      <c r="C27" s="130"/>
      <c r="D27" s="137"/>
    </row>
    <row r="28" spans="1:4" ht="13.5">
      <c r="A28" s="128" t="s">
        <v>148</v>
      </c>
      <c r="B28" s="129"/>
      <c r="C28" s="130"/>
      <c r="D28" s="137"/>
    </row>
    <row r="29" spans="1:4" ht="13.5">
      <c r="A29" s="128" t="s">
        <v>149</v>
      </c>
      <c r="B29" s="129"/>
      <c r="C29" s="130"/>
      <c r="D29" s="137"/>
    </row>
    <row r="30" spans="1:4" ht="13.5">
      <c r="A30" s="128" t="s">
        <v>150</v>
      </c>
      <c r="B30" s="129"/>
      <c r="C30" s="130"/>
      <c r="D30" s="137"/>
    </row>
    <row r="31" spans="1:4" ht="13.5">
      <c r="A31" s="128" t="s">
        <v>83</v>
      </c>
      <c r="B31" s="129"/>
      <c r="C31" s="130"/>
      <c r="D31" s="137"/>
    </row>
    <row r="32" spans="1:4" ht="13.5">
      <c r="A32" s="128" t="s">
        <v>151</v>
      </c>
      <c r="B32" s="129"/>
      <c r="C32" s="130"/>
      <c r="D32" s="137"/>
    </row>
    <row r="33" spans="1:4" ht="13.5">
      <c r="A33" s="128" t="s">
        <v>84</v>
      </c>
      <c r="B33" s="129"/>
      <c r="C33" s="130"/>
      <c r="D33" s="137"/>
    </row>
    <row r="34" spans="1:4" ht="22.5" customHeight="1">
      <c r="A34" s="128" t="s">
        <v>153</v>
      </c>
      <c r="B34" s="129"/>
      <c r="C34" s="130"/>
      <c r="D34" s="137"/>
    </row>
    <row r="35" spans="1:4" ht="14.25" thickBot="1">
      <c r="A35" s="131" t="s">
        <v>152</v>
      </c>
      <c r="B35" s="132"/>
      <c r="C35" s="133"/>
      <c r="D35" s="134"/>
    </row>
    <row r="37" spans="1:23" s="46" customFormat="1" ht="12.75">
      <c r="A37" t="s">
        <v>297</v>
      </c>
      <c r="B37" s="41"/>
      <c r="C37" s="41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s="46" customFormat="1" ht="12.75">
      <c r="A38" t="s">
        <v>343</v>
      </c>
      <c r="B38" s="41"/>
      <c r="C38" s="41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</row>
    <row r="39" ht="12.75">
      <c r="A39" s="163" t="s">
        <v>344</v>
      </c>
    </row>
    <row r="40" ht="12.75">
      <c r="A40" s="163"/>
    </row>
    <row r="41" ht="12.75">
      <c r="A41" s="163"/>
    </row>
    <row r="42" spans="1:5" ht="12.75">
      <c r="A42" s="414" t="s">
        <v>64</v>
      </c>
      <c r="B42" s="414"/>
      <c r="C42" s="114"/>
      <c r="D42" s="114"/>
      <c r="E42" s="114"/>
    </row>
    <row r="43" ht="12" customHeight="1"/>
    <row r="44" ht="12.75">
      <c r="B44" s="9" t="s">
        <v>396</v>
      </c>
    </row>
    <row r="45" ht="12.75">
      <c r="B45" s="9" t="s">
        <v>398</v>
      </c>
    </row>
    <row r="46" ht="12.75">
      <c r="B46" s="9" t="s">
        <v>399</v>
      </c>
    </row>
  </sheetData>
  <sheetProtection/>
  <mergeCells count="9">
    <mergeCell ref="A42:B42"/>
    <mergeCell ref="A14:A17"/>
    <mergeCell ref="B14:B17"/>
    <mergeCell ref="A18:B18"/>
    <mergeCell ref="C16:D16"/>
    <mergeCell ref="C14:D15"/>
    <mergeCell ref="A9:D9"/>
    <mergeCell ref="A10:D10"/>
    <mergeCell ref="A11:D11"/>
  </mergeCells>
  <printOptions/>
  <pageMargins left="0.35" right="0.2" top="0.69" bottom="0.17" header="0.73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N24" sqref="N24"/>
    </sheetView>
  </sheetViews>
  <sheetFormatPr defaultColWidth="9.140625" defaultRowHeight="12.75"/>
  <cols>
    <col min="1" max="1" width="4.00390625" style="0" customWidth="1"/>
    <col min="2" max="2" width="9.8515625" style="0" customWidth="1"/>
    <col min="3" max="3" width="12.28125" style="0" customWidth="1"/>
    <col min="4" max="4" width="5.28125" style="0" customWidth="1"/>
    <col min="5" max="5" width="4.28125" style="0" customWidth="1"/>
    <col min="6" max="6" width="5.421875" style="0" customWidth="1"/>
    <col min="7" max="7" width="4.8515625" style="0" customWidth="1"/>
    <col min="8" max="8" width="5.421875" style="0" customWidth="1"/>
    <col min="9" max="9" width="4.28125" style="0" customWidth="1"/>
    <col min="10" max="10" width="5.28125" style="0" customWidth="1"/>
    <col min="11" max="11" width="4.57421875" style="0" customWidth="1"/>
    <col min="12" max="12" width="5.28125" style="0" customWidth="1"/>
    <col min="13" max="13" width="4.421875" style="0" customWidth="1"/>
    <col min="14" max="14" width="5.140625" style="0" customWidth="1"/>
    <col min="15" max="15" width="4.421875" style="0" customWidth="1"/>
    <col min="16" max="17" width="5.140625" style="0" customWidth="1"/>
    <col min="18" max="18" width="5.28125" style="0" customWidth="1"/>
    <col min="19" max="19" width="4.57421875" style="0" customWidth="1"/>
    <col min="20" max="20" width="5.57421875" style="0" customWidth="1"/>
    <col min="21" max="21" width="4.8515625" style="0" customWidth="1"/>
    <col min="22" max="22" width="6.140625" style="0" customWidth="1"/>
    <col min="23" max="23" width="4.421875" style="0" customWidth="1"/>
    <col min="24" max="24" width="5.28125" style="0" customWidth="1"/>
    <col min="25" max="25" width="4.7109375" style="0" customWidth="1"/>
    <col min="26" max="26" width="5.28125" style="0" customWidth="1"/>
    <col min="27" max="27" width="4.57421875" style="0" customWidth="1"/>
  </cols>
  <sheetData>
    <row r="1" spans="1:2" ht="12.75">
      <c r="A1" s="9" t="s">
        <v>31</v>
      </c>
      <c r="B1" s="9"/>
    </row>
    <row r="2" spans="1:2" ht="12.75">
      <c r="A2" s="9" t="s">
        <v>172</v>
      </c>
      <c r="B2" s="9"/>
    </row>
    <row r="3" spans="1:27" ht="12.75">
      <c r="A3" s="52"/>
      <c r="B3" s="9"/>
      <c r="V3" s="51"/>
      <c r="W3" s="484" t="s">
        <v>266</v>
      </c>
      <c r="X3" s="484"/>
      <c r="Y3" s="484"/>
      <c r="Z3" s="484"/>
      <c r="AA3" s="484"/>
    </row>
    <row r="4" spans="1:2" ht="12.75">
      <c r="A4" s="9"/>
      <c r="B4" s="9"/>
    </row>
    <row r="5" spans="1:2" ht="12.75">
      <c r="A5" s="9"/>
      <c r="B5" s="9"/>
    </row>
    <row r="7" spans="1:27" ht="18" customHeight="1">
      <c r="A7" s="479" t="s">
        <v>214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</row>
    <row r="8" spans="1:27" ht="18" customHeight="1">
      <c r="A8" s="479" t="s">
        <v>295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</row>
    <row r="9" spans="1:27" ht="23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17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2" spans="1:27" ht="28.5" customHeight="1">
      <c r="A12" s="485" t="s">
        <v>138</v>
      </c>
      <c r="B12" s="480" t="s">
        <v>173</v>
      </c>
      <c r="C12" s="480" t="s">
        <v>213</v>
      </c>
      <c r="D12" s="481" t="s">
        <v>345</v>
      </c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2"/>
      <c r="P12" s="480" t="s">
        <v>296</v>
      </c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</row>
    <row r="13" spans="1:27" ht="16.5" customHeight="1">
      <c r="A13" s="485"/>
      <c r="B13" s="480"/>
      <c r="C13" s="480"/>
      <c r="D13" s="481" t="s">
        <v>195</v>
      </c>
      <c r="E13" s="483"/>
      <c r="F13" s="483"/>
      <c r="G13" s="483"/>
      <c r="H13" s="483"/>
      <c r="I13" s="482"/>
      <c r="J13" s="481" t="s">
        <v>196</v>
      </c>
      <c r="K13" s="483"/>
      <c r="L13" s="483"/>
      <c r="M13" s="483"/>
      <c r="N13" s="483"/>
      <c r="O13" s="482"/>
      <c r="P13" s="481" t="s">
        <v>195</v>
      </c>
      <c r="Q13" s="483"/>
      <c r="R13" s="483"/>
      <c r="S13" s="483"/>
      <c r="T13" s="483"/>
      <c r="U13" s="482"/>
      <c r="V13" s="481" t="s">
        <v>196</v>
      </c>
      <c r="W13" s="483"/>
      <c r="X13" s="483"/>
      <c r="Y13" s="483"/>
      <c r="Z13" s="483"/>
      <c r="AA13" s="482"/>
    </row>
    <row r="14" spans="1:27" ht="20.25" customHeight="1">
      <c r="A14" s="485"/>
      <c r="B14" s="480"/>
      <c r="C14" s="480"/>
      <c r="D14" s="481" t="s">
        <v>193</v>
      </c>
      <c r="E14" s="482"/>
      <c r="F14" s="481" t="s">
        <v>194</v>
      </c>
      <c r="G14" s="482"/>
      <c r="H14" s="481" t="s">
        <v>197</v>
      </c>
      <c r="I14" s="482"/>
      <c r="J14" s="481" t="s">
        <v>193</v>
      </c>
      <c r="K14" s="482"/>
      <c r="L14" s="481" t="s">
        <v>194</v>
      </c>
      <c r="M14" s="482"/>
      <c r="N14" s="481" t="s">
        <v>197</v>
      </c>
      <c r="O14" s="482"/>
      <c r="P14" s="481" t="s">
        <v>193</v>
      </c>
      <c r="Q14" s="482"/>
      <c r="R14" s="481" t="s">
        <v>194</v>
      </c>
      <c r="S14" s="482"/>
      <c r="T14" s="481" t="s">
        <v>197</v>
      </c>
      <c r="U14" s="482"/>
      <c r="V14" s="481" t="s">
        <v>193</v>
      </c>
      <c r="W14" s="482"/>
      <c r="X14" s="481" t="s">
        <v>194</v>
      </c>
      <c r="Y14" s="482"/>
      <c r="Z14" s="481" t="s">
        <v>197</v>
      </c>
      <c r="AA14" s="482"/>
    </row>
    <row r="15" spans="1:27" ht="26.25" customHeight="1">
      <c r="A15" s="485"/>
      <c r="B15" s="480"/>
      <c r="C15" s="480"/>
      <c r="D15" s="37" t="s">
        <v>91</v>
      </c>
      <c r="E15" s="37" t="s">
        <v>81</v>
      </c>
      <c r="F15" s="37" t="s">
        <v>91</v>
      </c>
      <c r="G15" s="37" t="s">
        <v>81</v>
      </c>
      <c r="H15" s="37" t="s">
        <v>91</v>
      </c>
      <c r="I15" s="37" t="s">
        <v>81</v>
      </c>
      <c r="J15" s="37" t="s">
        <v>91</v>
      </c>
      <c r="K15" s="37" t="s">
        <v>81</v>
      </c>
      <c r="L15" s="37" t="s">
        <v>91</v>
      </c>
      <c r="M15" s="37" t="s">
        <v>81</v>
      </c>
      <c r="N15" s="37" t="s">
        <v>91</v>
      </c>
      <c r="O15" s="37" t="s">
        <v>81</v>
      </c>
      <c r="P15" s="37" t="s">
        <v>91</v>
      </c>
      <c r="Q15" s="37" t="s">
        <v>81</v>
      </c>
      <c r="R15" s="37" t="s">
        <v>91</v>
      </c>
      <c r="S15" s="37" t="s">
        <v>81</v>
      </c>
      <c r="T15" s="37" t="s">
        <v>91</v>
      </c>
      <c r="U15" s="37" t="s">
        <v>81</v>
      </c>
      <c r="V15" s="37" t="s">
        <v>91</v>
      </c>
      <c r="W15" s="37" t="s">
        <v>81</v>
      </c>
      <c r="X15" s="37" t="s">
        <v>91</v>
      </c>
      <c r="Y15" s="37" t="s">
        <v>81</v>
      </c>
      <c r="Z15" s="37" t="s">
        <v>91</v>
      </c>
      <c r="AA15" s="37" t="s">
        <v>81</v>
      </c>
    </row>
    <row r="16" spans="1:27" ht="77.25" customHeight="1">
      <c r="A16" s="31"/>
      <c r="B16" s="105"/>
      <c r="C16" s="31"/>
      <c r="D16" s="31"/>
      <c r="E16" s="31"/>
      <c r="F16" s="31"/>
      <c r="G16" s="31"/>
      <c r="H16" s="31"/>
      <c r="I16" s="31"/>
      <c r="J16" s="17"/>
      <c r="K16" s="17"/>
      <c r="L16" s="17"/>
      <c r="M16" s="17"/>
      <c r="N16" s="17"/>
      <c r="O16" s="17"/>
      <c r="P16" s="31"/>
      <c r="Q16" s="31"/>
      <c r="R16" s="31"/>
      <c r="S16" s="31"/>
      <c r="T16" s="31"/>
      <c r="U16" s="31"/>
      <c r="V16" s="17"/>
      <c r="W16" s="17"/>
      <c r="X16" s="17"/>
      <c r="Y16" s="17"/>
      <c r="Z16" s="31"/>
      <c r="AA16" s="31"/>
    </row>
    <row r="19" spans="1:13" s="46" customFormat="1" ht="12.75">
      <c r="A19" t="s">
        <v>347</v>
      </c>
      <c r="B19" s="41"/>
      <c r="C19" s="41"/>
      <c r="D19" s="169"/>
      <c r="E19" s="169"/>
      <c r="F19" s="169"/>
      <c r="G19" s="169"/>
      <c r="H19" s="169"/>
      <c r="I19" s="169"/>
      <c r="J19" s="169"/>
      <c r="K19" s="169"/>
      <c r="L19" s="169"/>
      <c r="M19" s="169"/>
    </row>
    <row r="20" spans="1:13" s="46" customFormat="1" ht="12.75">
      <c r="A20" t="s">
        <v>346</v>
      </c>
      <c r="B20" s="41"/>
      <c r="C20" s="41"/>
      <c r="D20" s="169"/>
      <c r="E20" s="169"/>
      <c r="F20" s="169"/>
      <c r="G20" s="169"/>
      <c r="H20" s="169"/>
      <c r="I20" s="169"/>
      <c r="J20" s="169"/>
      <c r="K20" s="169"/>
      <c r="L20" s="169"/>
      <c r="M20" s="169"/>
    </row>
    <row r="23" ht="15">
      <c r="B23" s="4" t="s">
        <v>106</v>
      </c>
    </row>
    <row r="24" spans="14:21" ht="15">
      <c r="N24" s="9" t="s">
        <v>396</v>
      </c>
      <c r="S24" s="4"/>
      <c r="U24" s="4"/>
    </row>
    <row r="25" ht="12.75">
      <c r="N25" s="9" t="s">
        <v>393</v>
      </c>
    </row>
  </sheetData>
  <sheetProtection/>
  <mergeCells count="24">
    <mergeCell ref="N14:O14"/>
    <mergeCell ref="J13:O13"/>
    <mergeCell ref="T14:U14"/>
    <mergeCell ref="D12:O12"/>
    <mergeCell ref="W3:AA3"/>
    <mergeCell ref="A12:A15"/>
    <mergeCell ref="B12:B15"/>
    <mergeCell ref="C12:C15"/>
    <mergeCell ref="L14:M14"/>
    <mergeCell ref="P13:U13"/>
    <mergeCell ref="D14:E14"/>
    <mergeCell ref="R14:S14"/>
    <mergeCell ref="H14:I14"/>
    <mergeCell ref="P14:Q14"/>
    <mergeCell ref="A7:AA7"/>
    <mergeCell ref="P12:AA12"/>
    <mergeCell ref="F14:G14"/>
    <mergeCell ref="J14:K14"/>
    <mergeCell ref="V13:AA13"/>
    <mergeCell ref="V14:W14"/>
    <mergeCell ref="X14:Y14"/>
    <mergeCell ref="Z14:AA14"/>
    <mergeCell ref="D13:I13"/>
    <mergeCell ref="A8:AA8"/>
  </mergeCells>
  <printOptions/>
  <pageMargins left="0.27" right="0.19" top="0.55" bottom="0.5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3">
      <selection activeCell="I25" sqref="I25:I26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3.421875" style="0" customWidth="1"/>
    <col min="4" max="16" width="6.7109375" style="0" customWidth="1"/>
    <col min="17" max="18" width="5.7109375" style="0" customWidth="1"/>
    <col min="19" max="19" width="6.7109375" style="0" customWidth="1"/>
    <col min="22" max="22" width="6.140625" style="0" customWidth="1"/>
  </cols>
  <sheetData>
    <row r="1" spans="1:2" ht="12.75">
      <c r="A1" s="9" t="s">
        <v>31</v>
      </c>
      <c r="B1" s="9"/>
    </row>
    <row r="2" spans="1:2" ht="12.75">
      <c r="A2" s="9" t="s">
        <v>172</v>
      </c>
      <c r="B2" s="9"/>
    </row>
    <row r="3" spans="1:18" ht="12.75">
      <c r="A3" s="52"/>
      <c r="B3" s="9"/>
      <c r="O3" s="51"/>
      <c r="R3" s="51" t="s">
        <v>266</v>
      </c>
    </row>
    <row r="4" spans="1:2" ht="12.75">
      <c r="A4" s="9"/>
      <c r="B4" s="9"/>
    </row>
    <row r="5" spans="1:2" ht="12.75">
      <c r="A5" s="9"/>
      <c r="B5" s="9"/>
    </row>
    <row r="7" spans="1:20" s="56" customFormat="1" ht="18.75" customHeight="1">
      <c r="A7" s="486" t="s">
        <v>215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121"/>
    </row>
    <row r="8" spans="1:19" s="56" customFormat="1" ht="21" customHeight="1">
      <c r="A8" s="486" t="s">
        <v>267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</row>
    <row r="9" spans="1:12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5.75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5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3" spans="1:19" ht="28.5" customHeight="1">
      <c r="A13" s="480" t="s">
        <v>138</v>
      </c>
      <c r="B13" s="480" t="s">
        <v>173</v>
      </c>
      <c r="C13" s="480" t="s">
        <v>213</v>
      </c>
      <c r="D13" s="480" t="s">
        <v>345</v>
      </c>
      <c r="E13" s="480"/>
      <c r="F13" s="480"/>
      <c r="G13" s="480"/>
      <c r="H13" s="480"/>
      <c r="I13" s="480"/>
      <c r="J13" s="480"/>
      <c r="K13" s="487"/>
      <c r="L13" s="480" t="s">
        <v>265</v>
      </c>
      <c r="M13" s="480"/>
      <c r="N13" s="480"/>
      <c r="O13" s="480"/>
      <c r="P13" s="480"/>
      <c r="Q13" s="487"/>
      <c r="R13" s="480"/>
      <c r="S13" s="480"/>
    </row>
    <row r="14" spans="1:19" ht="28.5" customHeight="1">
      <c r="A14" s="480"/>
      <c r="B14" s="480"/>
      <c r="C14" s="480"/>
      <c r="D14" s="481" t="s">
        <v>195</v>
      </c>
      <c r="E14" s="483"/>
      <c r="F14" s="483"/>
      <c r="G14" s="482"/>
      <c r="H14" s="481" t="s">
        <v>196</v>
      </c>
      <c r="I14" s="483"/>
      <c r="J14" s="483"/>
      <c r="K14" s="482"/>
      <c r="L14" s="481" t="s">
        <v>195</v>
      </c>
      <c r="M14" s="483"/>
      <c r="N14" s="483"/>
      <c r="O14" s="482"/>
      <c r="P14" s="481" t="s">
        <v>196</v>
      </c>
      <c r="Q14" s="483"/>
      <c r="R14" s="483"/>
      <c r="S14" s="482"/>
    </row>
    <row r="15" spans="1:19" ht="28.5" customHeight="1">
      <c r="A15" s="480"/>
      <c r="B15" s="480"/>
      <c r="C15" s="480"/>
      <c r="D15" s="481" t="s">
        <v>193</v>
      </c>
      <c r="E15" s="482"/>
      <c r="F15" s="481" t="s">
        <v>194</v>
      </c>
      <c r="G15" s="482"/>
      <c r="H15" s="481" t="s">
        <v>193</v>
      </c>
      <c r="I15" s="482"/>
      <c r="J15" s="481" t="s">
        <v>194</v>
      </c>
      <c r="K15" s="482"/>
      <c r="L15" s="481" t="s">
        <v>193</v>
      </c>
      <c r="M15" s="482"/>
      <c r="N15" s="481" t="s">
        <v>194</v>
      </c>
      <c r="O15" s="482"/>
      <c r="P15" s="481" t="s">
        <v>193</v>
      </c>
      <c r="Q15" s="482"/>
      <c r="R15" s="481" t="s">
        <v>194</v>
      </c>
      <c r="S15" s="482"/>
    </row>
    <row r="16" spans="1:19" ht="26.25" customHeight="1">
      <c r="A16" s="480"/>
      <c r="B16" s="480"/>
      <c r="C16" s="480"/>
      <c r="D16" s="37" t="s">
        <v>91</v>
      </c>
      <c r="E16" s="37" t="s">
        <v>81</v>
      </c>
      <c r="F16" s="37" t="s">
        <v>91</v>
      </c>
      <c r="G16" s="37" t="s">
        <v>81</v>
      </c>
      <c r="H16" s="37" t="s">
        <v>91</v>
      </c>
      <c r="I16" s="37" t="s">
        <v>81</v>
      </c>
      <c r="J16" s="37" t="s">
        <v>91</v>
      </c>
      <c r="K16" s="37" t="s">
        <v>81</v>
      </c>
      <c r="L16" s="37" t="s">
        <v>91</v>
      </c>
      <c r="M16" s="37" t="s">
        <v>81</v>
      </c>
      <c r="N16" s="37" t="s">
        <v>91</v>
      </c>
      <c r="O16" s="37" t="s">
        <v>81</v>
      </c>
      <c r="P16" s="37" t="s">
        <v>91</v>
      </c>
      <c r="Q16" s="37" t="s">
        <v>81</v>
      </c>
      <c r="R16" s="37" t="s">
        <v>91</v>
      </c>
      <c r="S16" s="37" t="s">
        <v>81</v>
      </c>
    </row>
    <row r="17" spans="1:19" ht="77.25" customHeight="1">
      <c r="A17" s="31"/>
      <c r="B17" s="105"/>
      <c r="C17" s="31"/>
      <c r="D17" s="31"/>
      <c r="E17" s="31"/>
      <c r="F17" s="17"/>
      <c r="G17" s="17"/>
      <c r="H17" s="31"/>
      <c r="I17" s="31"/>
      <c r="J17" s="17"/>
      <c r="K17" s="17"/>
      <c r="L17" s="31"/>
      <c r="M17" s="31"/>
      <c r="N17" s="31"/>
      <c r="O17" s="31"/>
      <c r="P17" s="17"/>
      <c r="Q17" s="17"/>
      <c r="R17" s="17"/>
      <c r="S17" s="17"/>
    </row>
    <row r="20" spans="1:13" s="46" customFormat="1" ht="12.75">
      <c r="A20" t="s">
        <v>329</v>
      </c>
      <c r="B20" s="41"/>
      <c r="C20" s="41"/>
      <c r="D20" s="169"/>
      <c r="E20" s="169"/>
      <c r="F20" s="169"/>
      <c r="G20" s="169"/>
      <c r="H20" s="169"/>
      <c r="I20" s="169"/>
      <c r="J20" s="169"/>
      <c r="K20" s="169"/>
      <c r="L20" s="169"/>
      <c r="M20" s="169"/>
    </row>
    <row r="21" spans="1:13" s="46" customFormat="1" ht="12.75">
      <c r="A21" t="s">
        <v>330</v>
      </c>
      <c r="B21" s="41"/>
      <c r="C21" s="41"/>
      <c r="D21" s="169"/>
      <c r="E21" s="169"/>
      <c r="F21" s="169"/>
      <c r="G21" s="169"/>
      <c r="H21" s="169"/>
      <c r="I21" s="169"/>
      <c r="J21" s="169"/>
      <c r="K21" s="169"/>
      <c r="L21" s="169"/>
      <c r="M21" s="169"/>
    </row>
    <row r="24" ht="15">
      <c r="B24" s="4" t="s">
        <v>106</v>
      </c>
    </row>
    <row r="25" ht="12.75">
      <c r="I25" s="9" t="s">
        <v>396</v>
      </c>
    </row>
    <row r="26" ht="12.75">
      <c r="I26" s="9" t="s">
        <v>393</v>
      </c>
    </row>
  </sheetData>
  <sheetProtection/>
  <mergeCells count="19">
    <mergeCell ref="A7:S7"/>
    <mergeCell ref="P14:S14"/>
    <mergeCell ref="L15:M15"/>
    <mergeCell ref="N15:O15"/>
    <mergeCell ref="P15:Q15"/>
    <mergeCell ref="R15:S15"/>
    <mergeCell ref="F15:G15"/>
    <mergeCell ref="H15:I15"/>
    <mergeCell ref="J15:K15"/>
    <mergeCell ref="L14:O14"/>
    <mergeCell ref="A8:S8"/>
    <mergeCell ref="L13:S13"/>
    <mergeCell ref="A13:A16"/>
    <mergeCell ref="B13:B16"/>
    <mergeCell ref="C13:C16"/>
    <mergeCell ref="D13:K13"/>
    <mergeCell ref="D14:G14"/>
    <mergeCell ref="H14:K14"/>
    <mergeCell ref="D15:E15"/>
  </mergeCells>
  <printOptions/>
  <pageMargins left="0.3" right="0.15" top="0.56" bottom="0.59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3">
      <selection activeCell="C36" sqref="C36:C37"/>
    </sheetView>
  </sheetViews>
  <sheetFormatPr defaultColWidth="9.140625" defaultRowHeight="12.75"/>
  <cols>
    <col min="1" max="1" width="24.421875" style="0" customWidth="1"/>
    <col min="2" max="2" width="3.7109375" style="0" customWidth="1"/>
    <col min="3" max="3" width="3.8515625" style="0" customWidth="1"/>
    <col min="4" max="4" width="3.28125" style="0" customWidth="1"/>
    <col min="5" max="5" width="5.57421875" style="0" customWidth="1"/>
    <col min="6" max="6" width="3.57421875" style="0" customWidth="1"/>
    <col min="7" max="7" width="4.421875" style="0" customWidth="1"/>
    <col min="8" max="8" width="3.8515625" style="0" customWidth="1"/>
    <col min="9" max="9" width="4.421875" style="0" customWidth="1"/>
    <col min="10" max="10" width="3.57421875" style="0" customWidth="1"/>
    <col min="11" max="11" width="4.57421875" style="0" customWidth="1"/>
    <col min="12" max="12" width="4.28125" style="0" customWidth="1"/>
    <col min="13" max="13" width="5.57421875" style="0" customWidth="1"/>
    <col min="14" max="14" width="4.57421875" style="0" customWidth="1"/>
    <col min="15" max="15" width="4.8515625" style="0" customWidth="1"/>
    <col min="16" max="16" width="3.8515625" style="0" customWidth="1"/>
    <col min="17" max="18" width="5.7109375" style="0" customWidth="1"/>
    <col min="22" max="22" width="6.140625" style="0" customWidth="1"/>
  </cols>
  <sheetData>
    <row r="1" spans="1:6" s="9" customFormat="1" ht="12.75">
      <c r="A1" s="491" t="s">
        <v>248</v>
      </c>
      <c r="B1" s="491"/>
      <c r="C1" s="491"/>
      <c r="D1" s="491"/>
      <c r="E1" s="491"/>
      <c r="F1" s="491"/>
    </row>
    <row r="2" spans="1:6" s="9" customFormat="1" ht="12.75">
      <c r="A2" s="491" t="s">
        <v>156</v>
      </c>
      <c r="B2" s="491"/>
      <c r="C2" s="491"/>
      <c r="D2" s="491"/>
      <c r="E2" s="491"/>
      <c r="F2" s="491"/>
    </row>
    <row r="3" spans="12:17" ht="12.75">
      <c r="L3" s="484" t="s">
        <v>258</v>
      </c>
      <c r="M3" s="492"/>
      <c r="N3" s="492"/>
      <c r="O3" s="492"/>
      <c r="P3" s="492"/>
      <c r="Q3" s="492"/>
    </row>
    <row r="7" spans="1:17" ht="23.25">
      <c r="A7" s="489" t="s">
        <v>0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</row>
    <row r="8" spans="1:17" ht="15">
      <c r="A8" s="490" t="s">
        <v>247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</row>
    <row r="9" spans="1:17" ht="15">
      <c r="A9" s="490" t="s">
        <v>290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</row>
    <row r="11" spans="1:17" ht="23.25">
      <c r="A11" s="489" t="s">
        <v>92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</row>
    <row r="13" spans="1:17" ht="15.75">
      <c r="A13" s="495"/>
      <c r="B13" s="493" t="s">
        <v>345</v>
      </c>
      <c r="C13" s="493"/>
      <c r="D13" s="493"/>
      <c r="E13" s="493"/>
      <c r="F13" s="493"/>
      <c r="G13" s="493"/>
      <c r="H13" s="493"/>
      <c r="I13" s="493"/>
      <c r="J13" s="493" t="s">
        <v>296</v>
      </c>
      <c r="K13" s="493"/>
      <c r="L13" s="493"/>
      <c r="M13" s="493"/>
      <c r="N13" s="493"/>
      <c r="O13" s="493"/>
      <c r="P13" s="493"/>
      <c r="Q13" s="493"/>
    </row>
    <row r="14" spans="1:17" ht="15">
      <c r="A14" s="495"/>
      <c r="B14" s="488" t="s">
        <v>6</v>
      </c>
      <c r="C14" s="488"/>
      <c r="D14" s="494" t="s">
        <v>93</v>
      </c>
      <c r="E14" s="494"/>
      <c r="F14" s="488" t="s">
        <v>94</v>
      </c>
      <c r="G14" s="488"/>
      <c r="H14" s="488" t="s">
        <v>95</v>
      </c>
      <c r="I14" s="488"/>
      <c r="J14" s="488" t="s">
        <v>6</v>
      </c>
      <c r="K14" s="488"/>
      <c r="L14" s="494" t="s">
        <v>93</v>
      </c>
      <c r="M14" s="494"/>
      <c r="N14" s="488" t="s">
        <v>94</v>
      </c>
      <c r="O14" s="488"/>
      <c r="P14" s="488" t="s">
        <v>95</v>
      </c>
      <c r="Q14" s="488"/>
    </row>
    <row r="15" spans="1:17" ht="12.75">
      <c r="A15" s="495"/>
      <c r="B15" s="31" t="s">
        <v>96</v>
      </c>
      <c r="C15" s="31" t="s">
        <v>97</v>
      </c>
      <c r="D15" s="31" t="s">
        <v>96</v>
      </c>
      <c r="E15" s="31" t="s">
        <v>97</v>
      </c>
      <c r="F15" s="31" t="s">
        <v>96</v>
      </c>
      <c r="G15" s="31" t="s">
        <v>97</v>
      </c>
      <c r="H15" s="31" t="s">
        <v>96</v>
      </c>
      <c r="I15" s="31" t="s">
        <v>97</v>
      </c>
      <c r="J15" s="31" t="s">
        <v>96</v>
      </c>
      <c r="K15" s="31" t="s">
        <v>97</v>
      </c>
      <c r="L15" s="31" t="s">
        <v>96</v>
      </c>
      <c r="M15" s="31" t="s">
        <v>97</v>
      </c>
      <c r="N15" s="31" t="s">
        <v>96</v>
      </c>
      <c r="O15" s="31" t="s">
        <v>97</v>
      </c>
      <c r="P15" s="31" t="s">
        <v>96</v>
      </c>
      <c r="Q15" s="31" t="s">
        <v>97</v>
      </c>
    </row>
    <row r="16" spans="1:17" ht="31.5">
      <c r="A16" s="174" t="s">
        <v>249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.75">
      <c r="A17" s="33" t="s">
        <v>250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">
      <c r="A18" s="34" t="s">
        <v>98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34" t="s">
        <v>99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5">
      <c r="A20" s="34" t="s">
        <v>100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5">
      <c r="A21" s="34" t="s">
        <v>101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5.75">
      <c r="A22" s="33" t="s">
        <v>251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5">
      <c r="A23" s="34" t="s">
        <v>102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34" t="s">
        <v>103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5">
      <c r="A25" s="34" t="s">
        <v>104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">
      <c r="A26" s="34" t="s">
        <v>105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9" spans="1:23" s="46" customFormat="1" ht="12.75">
      <c r="A29" t="s">
        <v>297</v>
      </c>
      <c r="B29" s="41"/>
      <c r="C29" s="41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</row>
    <row r="30" spans="1:23" s="46" customFormat="1" ht="12.75">
      <c r="A30" t="s">
        <v>343</v>
      </c>
      <c r="B30" s="41"/>
      <c r="C30" s="41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</row>
    <row r="31" s="109" customFormat="1" ht="12.75">
      <c r="A31" s="163" t="s">
        <v>344</v>
      </c>
    </row>
    <row r="33" ht="15.75">
      <c r="B33" s="23" t="s">
        <v>106</v>
      </c>
    </row>
    <row r="35" ht="15">
      <c r="K35" s="35"/>
    </row>
    <row r="36" ht="12.75">
      <c r="C36" s="41" t="s">
        <v>400</v>
      </c>
    </row>
    <row r="37" spans="3:6" ht="12.75">
      <c r="C37" s="9" t="s">
        <v>393</v>
      </c>
      <c r="F37" s="9"/>
    </row>
  </sheetData>
  <sheetProtection/>
  <mergeCells count="18">
    <mergeCell ref="L14:M14"/>
    <mergeCell ref="N14:O14"/>
    <mergeCell ref="A13:A15"/>
    <mergeCell ref="B14:C14"/>
    <mergeCell ref="D14:E14"/>
    <mergeCell ref="F14:G14"/>
    <mergeCell ref="H14:I14"/>
    <mergeCell ref="J14:K14"/>
    <mergeCell ref="P14:Q14"/>
    <mergeCell ref="A11:Q11"/>
    <mergeCell ref="A9:Q9"/>
    <mergeCell ref="A1:F1"/>
    <mergeCell ref="A2:F2"/>
    <mergeCell ref="A7:Q7"/>
    <mergeCell ref="A8:Q8"/>
    <mergeCell ref="L3:Q3"/>
    <mergeCell ref="B13:I13"/>
    <mergeCell ref="J13:Q13"/>
  </mergeCells>
  <printOptions/>
  <pageMargins left="0.47" right="0.39" top="0.77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5.140625" style="0" customWidth="1"/>
    <col min="2" max="2" width="4.28125" style="0" customWidth="1"/>
    <col min="3" max="3" width="3.57421875" style="0" customWidth="1"/>
    <col min="4" max="4" width="3.7109375" style="0" customWidth="1"/>
    <col min="5" max="5" width="4.00390625" style="0" customWidth="1"/>
    <col min="6" max="6" width="4.57421875" style="0" customWidth="1"/>
    <col min="7" max="7" width="3.57421875" style="0" customWidth="1"/>
    <col min="8" max="8" width="4.140625" style="0" customWidth="1"/>
    <col min="9" max="9" width="3.7109375" style="0" customWidth="1"/>
    <col min="10" max="10" width="4.421875" style="0" customWidth="1"/>
    <col min="11" max="11" width="4.8515625" style="0" customWidth="1"/>
    <col min="12" max="12" width="5.140625" style="0" customWidth="1"/>
    <col min="13" max="13" width="4.421875" style="0" customWidth="1"/>
    <col min="14" max="14" width="5.00390625" style="0" customWidth="1"/>
    <col min="15" max="16" width="4.140625" style="0" customWidth="1"/>
    <col min="17" max="17" width="6.57421875" style="0" customWidth="1"/>
    <col min="18" max="18" width="5.7109375" style="0" customWidth="1"/>
    <col min="22" max="22" width="6.140625" style="0" customWidth="1"/>
  </cols>
  <sheetData>
    <row r="1" spans="1:17" ht="12.75">
      <c r="A1" s="491" t="s">
        <v>155</v>
      </c>
      <c r="B1" s="491"/>
      <c r="C1" s="491"/>
      <c r="D1" s="491"/>
      <c r="E1" s="491"/>
      <c r="F1" s="491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ht="12.75">
      <c r="A2" s="491" t="s">
        <v>156</v>
      </c>
      <c r="B2" s="491"/>
      <c r="C2" s="491"/>
      <c r="D2" s="491"/>
      <c r="E2" s="491"/>
      <c r="F2" s="49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2:17" ht="12.75">
      <c r="L3" s="484" t="s">
        <v>258</v>
      </c>
      <c r="M3" s="492"/>
      <c r="N3" s="492"/>
      <c r="O3" s="492"/>
      <c r="P3" s="492"/>
      <c r="Q3" s="492"/>
    </row>
    <row r="7" spans="1:18" ht="23.25">
      <c r="A7" s="489" t="s">
        <v>0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192"/>
    </row>
    <row r="8" spans="1:17" ht="15">
      <c r="A8" s="490" t="s">
        <v>247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</row>
    <row r="9" spans="1:17" ht="15">
      <c r="A9" s="490" t="s">
        <v>290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</row>
    <row r="11" spans="1:18" ht="23.25">
      <c r="A11" s="489" t="s">
        <v>107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192"/>
    </row>
    <row r="13" spans="1:17" ht="15.75">
      <c r="A13" s="495"/>
      <c r="B13" s="493" t="s">
        <v>345</v>
      </c>
      <c r="C13" s="493"/>
      <c r="D13" s="493"/>
      <c r="E13" s="493"/>
      <c r="F13" s="493"/>
      <c r="G13" s="493"/>
      <c r="H13" s="493"/>
      <c r="I13" s="493"/>
      <c r="J13" s="493" t="s">
        <v>296</v>
      </c>
      <c r="K13" s="493"/>
      <c r="L13" s="493"/>
      <c r="M13" s="493"/>
      <c r="N13" s="493"/>
      <c r="O13" s="493"/>
      <c r="P13" s="493"/>
      <c r="Q13" s="493"/>
    </row>
    <row r="14" spans="1:17" ht="15">
      <c r="A14" s="495"/>
      <c r="B14" s="488" t="s">
        <v>6</v>
      </c>
      <c r="C14" s="488"/>
      <c r="D14" s="494" t="s">
        <v>93</v>
      </c>
      <c r="E14" s="494"/>
      <c r="F14" s="488" t="s">
        <v>94</v>
      </c>
      <c r="G14" s="488"/>
      <c r="H14" s="488" t="s">
        <v>95</v>
      </c>
      <c r="I14" s="488"/>
      <c r="J14" s="488" t="s">
        <v>6</v>
      </c>
      <c r="K14" s="488"/>
      <c r="L14" s="494" t="s">
        <v>93</v>
      </c>
      <c r="M14" s="494"/>
      <c r="N14" s="488" t="s">
        <v>94</v>
      </c>
      <c r="O14" s="488"/>
      <c r="P14" s="488" t="s">
        <v>95</v>
      </c>
      <c r="Q14" s="488"/>
    </row>
    <row r="15" spans="1:17" ht="12.75">
      <c r="A15" s="495"/>
      <c r="B15" s="17" t="s">
        <v>96</v>
      </c>
      <c r="C15" s="17" t="s">
        <v>97</v>
      </c>
      <c r="D15" s="17" t="s">
        <v>96</v>
      </c>
      <c r="E15" s="17" t="s">
        <v>97</v>
      </c>
      <c r="F15" s="17" t="s">
        <v>96</v>
      </c>
      <c r="G15" s="17" t="s">
        <v>97</v>
      </c>
      <c r="H15" s="17" t="s">
        <v>96</v>
      </c>
      <c r="I15" s="17" t="s">
        <v>97</v>
      </c>
      <c r="J15" s="17" t="s">
        <v>96</v>
      </c>
      <c r="K15" s="17" t="s">
        <v>97</v>
      </c>
      <c r="L15" s="17" t="s">
        <v>96</v>
      </c>
      <c r="M15" s="17" t="s">
        <v>97</v>
      </c>
      <c r="N15" s="17" t="s">
        <v>96</v>
      </c>
      <c r="O15" s="17" t="s">
        <v>97</v>
      </c>
      <c r="P15" s="17" t="s">
        <v>96</v>
      </c>
      <c r="Q15" s="17" t="s">
        <v>97</v>
      </c>
    </row>
    <row r="16" spans="1:17" ht="31.5">
      <c r="A16" s="174" t="s">
        <v>249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.75">
      <c r="A17" s="33" t="s">
        <v>250</v>
      </c>
      <c r="B17" s="17"/>
      <c r="C17" s="17"/>
      <c r="D17" s="17"/>
      <c r="E17" s="17"/>
      <c r="F17" s="31" t="s">
        <v>166</v>
      </c>
      <c r="G17" s="31" t="s">
        <v>166</v>
      </c>
      <c r="H17" s="31" t="s">
        <v>166</v>
      </c>
      <c r="I17" s="31" t="s">
        <v>166</v>
      </c>
      <c r="J17" s="17"/>
      <c r="K17" s="17"/>
      <c r="L17" s="17"/>
      <c r="M17" s="17"/>
      <c r="N17" s="31" t="s">
        <v>166</v>
      </c>
      <c r="O17" s="31" t="s">
        <v>166</v>
      </c>
      <c r="P17" s="31" t="s">
        <v>166</v>
      </c>
      <c r="Q17" s="31" t="s">
        <v>166</v>
      </c>
    </row>
    <row r="18" spans="1:17" ht="19.5" customHeight="1">
      <c r="A18" s="34" t="s">
        <v>98</v>
      </c>
      <c r="B18" s="17"/>
      <c r="C18" s="17"/>
      <c r="D18" s="17"/>
      <c r="E18" s="17"/>
      <c r="F18" s="31" t="s">
        <v>166</v>
      </c>
      <c r="G18" s="31" t="s">
        <v>166</v>
      </c>
      <c r="H18" s="31" t="s">
        <v>166</v>
      </c>
      <c r="I18" s="31" t="s">
        <v>166</v>
      </c>
      <c r="J18" s="17"/>
      <c r="K18" s="17"/>
      <c r="L18" s="17"/>
      <c r="M18" s="17"/>
      <c r="N18" s="31" t="s">
        <v>166</v>
      </c>
      <c r="O18" s="31" t="s">
        <v>166</v>
      </c>
      <c r="P18" s="31" t="s">
        <v>166</v>
      </c>
      <c r="Q18" s="31" t="s">
        <v>166</v>
      </c>
    </row>
    <row r="19" spans="1:17" ht="19.5" customHeight="1">
      <c r="A19" s="34" t="s">
        <v>99</v>
      </c>
      <c r="B19" s="17"/>
      <c r="C19" s="17"/>
      <c r="D19" s="17"/>
      <c r="E19" s="17"/>
      <c r="F19" s="31" t="s">
        <v>166</v>
      </c>
      <c r="G19" s="31" t="s">
        <v>166</v>
      </c>
      <c r="H19" s="31" t="s">
        <v>166</v>
      </c>
      <c r="I19" s="31" t="s">
        <v>166</v>
      </c>
      <c r="J19" s="17"/>
      <c r="K19" s="17"/>
      <c r="L19" s="17"/>
      <c r="M19" s="17"/>
      <c r="N19" s="31" t="s">
        <v>166</v>
      </c>
      <c r="O19" s="31" t="s">
        <v>166</v>
      </c>
      <c r="P19" s="31" t="s">
        <v>166</v>
      </c>
      <c r="Q19" s="31" t="s">
        <v>166</v>
      </c>
    </row>
    <row r="20" spans="1:17" ht="19.5" customHeight="1">
      <c r="A20" s="34" t="s">
        <v>100</v>
      </c>
      <c r="B20" s="17"/>
      <c r="C20" s="17"/>
      <c r="D20" s="17"/>
      <c r="E20" s="17"/>
      <c r="F20" s="31" t="s">
        <v>166</v>
      </c>
      <c r="G20" s="31" t="s">
        <v>166</v>
      </c>
      <c r="H20" s="31" t="s">
        <v>166</v>
      </c>
      <c r="I20" s="31" t="s">
        <v>166</v>
      </c>
      <c r="J20" s="17"/>
      <c r="K20" s="17"/>
      <c r="L20" s="17"/>
      <c r="M20" s="17"/>
      <c r="N20" s="31" t="s">
        <v>166</v>
      </c>
      <c r="O20" s="31" t="s">
        <v>166</v>
      </c>
      <c r="P20" s="31" t="s">
        <v>166</v>
      </c>
      <c r="Q20" s="31" t="s">
        <v>166</v>
      </c>
    </row>
    <row r="21" spans="1:17" ht="19.5" customHeight="1">
      <c r="A21" s="34" t="s">
        <v>101</v>
      </c>
      <c r="B21" s="17"/>
      <c r="C21" s="17"/>
      <c r="D21" s="17"/>
      <c r="E21" s="17"/>
      <c r="F21" s="31" t="s">
        <v>166</v>
      </c>
      <c r="G21" s="31" t="s">
        <v>166</v>
      </c>
      <c r="H21" s="31" t="s">
        <v>166</v>
      </c>
      <c r="I21" s="31" t="s">
        <v>166</v>
      </c>
      <c r="J21" s="17"/>
      <c r="K21" s="17"/>
      <c r="L21" s="17"/>
      <c r="M21" s="17"/>
      <c r="N21" s="31" t="s">
        <v>166</v>
      </c>
      <c r="O21" s="31" t="s">
        <v>166</v>
      </c>
      <c r="P21" s="31" t="s">
        <v>166</v>
      </c>
      <c r="Q21" s="31" t="s">
        <v>166</v>
      </c>
    </row>
    <row r="22" spans="1:17" ht="15.75">
      <c r="A22" s="33" t="s">
        <v>251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8" customHeight="1">
      <c r="A23" s="34" t="s">
        <v>102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" customHeight="1">
      <c r="A24" s="34" t="s">
        <v>103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" customHeight="1">
      <c r="A25" s="34" t="s">
        <v>104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" customHeight="1">
      <c r="A26" s="34" t="s">
        <v>105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9" spans="1:23" s="46" customFormat="1" ht="12.75">
      <c r="A29" t="s">
        <v>297</v>
      </c>
      <c r="B29" s="41"/>
      <c r="C29" s="41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</row>
    <row r="30" spans="1:23" s="46" customFormat="1" ht="12.75">
      <c r="A30" t="s">
        <v>343</v>
      </c>
      <c r="B30" s="41"/>
      <c r="C30" s="41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</row>
    <row r="31" s="109" customFormat="1" ht="12.75">
      <c r="A31" s="163" t="s">
        <v>344</v>
      </c>
    </row>
    <row r="34" spans="1:11" ht="15.75">
      <c r="A34" s="23" t="s">
        <v>106</v>
      </c>
      <c r="K34" s="35"/>
    </row>
    <row r="37" spans="2:6" ht="12.75">
      <c r="B37" s="41" t="s">
        <v>400</v>
      </c>
      <c r="F37" s="9"/>
    </row>
    <row r="38" spans="2:6" ht="12.75">
      <c r="B38" s="9" t="s">
        <v>393</v>
      </c>
      <c r="F38" s="9"/>
    </row>
  </sheetData>
  <sheetProtection/>
  <mergeCells count="18">
    <mergeCell ref="B13:I13"/>
    <mergeCell ref="A8:Q8"/>
    <mergeCell ref="A9:Q9"/>
    <mergeCell ref="A1:F1"/>
    <mergeCell ref="A2:F2"/>
    <mergeCell ref="A7:Q7"/>
    <mergeCell ref="A11:Q11"/>
    <mergeCell ref="L3:Q3"/>
    <mergeCell ref="J13:Q13"/>
    <mergeCell ref="A13:A15"/>
    <mergeCell ref="B14:C14"/>
    <mergeCell ref="L14:M14"/>
    <mergeCell ref="N14:O14"/>
    <mergeCell ref="P14:Q14"/>
    <mergeCell ref="D14:E14"/>
    <mergeCell ref="F14:G14"/>
    <mergeCell ref="H14:I14"/>
    <mergeCell ref="J14:K14"/>
  </mergeCells>
  <printOptions/>
  <pageMargins left="0.41" right="0.27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61">
      <selection activeCell="E91" sqref="E91:E92"/>
    </sheetView>
  </sheetViews>
  <sheetFormatPr defaultColWidth="9.140625" defaultRowHeight="12.75"/>
  <cols>
    <col min="1" max="1" width="4.28125" style="63" customWidth="1"/>
    <col min="2" max="2" width="14.8515625" style="56" customWidth="1"/>
    <col min="3" max="10" width="8.7109375" style="56" customWidth="1"/>
    <col min="11" max="11" width="12.00390625" style="56" customWidth="1"/>
    <col min="12" max="16" width="9.140625" style="56" customWidth="1"/>
    <col min="17" max="18" width="5.7109375" style="56" customWidth="1"/>
    <col min="19" max="21" width="9.140625" style="56" customWidth="1"/>
    <col min="22" max="22" width="6.140625" style="56" customWidth="1"/>
    <col min="23" max="16384" width="9.140625" style="56" customWidth="1"/>
  </cols>
  <sheetData>
    <row r="1" ht="12.75">
      <c r="A1" s="64" t="s">
        <v>171</v>
      </c>
    </row>
    <row r="2" spans="1:4" ht="16.5">
      <c r="A2" s="64" t="s">
        <v>252</v>
      </c>
      <c r="C2" s="65"/>
      <c r="D2" s="65"/>
    </row>
    <row r="3" spans="1:13" ht="16.5" customHeight="1">
      <c r="A3" s="64" t="s">
        <v>170</v>
      </c>
      <c r="C3" s="65"/>
      <c r="D3" s="65"/>
      <c r="I3" s="508"/>
      <c r="J3" s="508"/>
      <c r="K3" s="508"/>
      <c r="L3" s="66"/>
      <c r="M3" s="66"/>
    </row>
    <row r="4" spans="2:11" ht="12.75">
      <c r="B4" s="67"/>
      <c r="I4" s="509" t="s">
        <v>258</v>
      </c>
      <c r="J4" s="508"/>
      <c r="K4" s="508"/>
    </row>
    <row r="5" spans="1:11" ht="17.25" customHeight="1">
      <c r="A5" s="510" t="s">
        <v>0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</row>
    <row r="6" spans="1:11" ht="12.75">
      <c r="A6" s="511" t="s">
        <v>298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</row>
    <row r="7" ht="13.5" thickBot="1"/>
    <row r="8" spans="1:11" ht="16.5" customHeight="1" thickBot="1">
      <c r="A8" s="505" t="s">
        <v>348</v>
      </c>
      <c r="B8" s="506"/>
      <c r="C8" s="506"/>
      <c r="D8" s="506"/>
      <c r="E8" s="506"/>
      <c r="F8" s="506"/>
      <c r="G8" s="506"/>
      <c r="H8" s="506"/>
      <c r="I8" s="506"/>
      <c r="J8" s="506"/>
      <c r="K8" s="507"/>
    </row>
    <row r="9" spans="1:11" ht="77.25" customHeight="1">
      <c r="A9" s="498" t="s">
        <v>138</v>
      </c>
      <c r="B9" s="503" t="s">
        <v>189</v>
      </c>
      <c r="C9" s="502" t="s">
        <v>108</v>
      </c>
      <c r="D9" s="497"/>
      <c r="E9" s="496" t="s">
        <v>109</v>
      </c>
      <c r="F9" s="497"/>
      <c r="G9" s="496" t="s">
        <v>110</v>
      </c>
      <c r="H9" s="497"/>
      <c r="I9" s="496" t="s">
        <v>6</v>
      </c>
      <c r="J9" s="497"/>
      <c r="K9" s="500" t="s">
        <v>111</v>
      </c>
    </row>
    <row r="10" spans="1:11" ht="13.5" thickBot="1">
      <c r="A10" s="499"/>
      <c r="B10" s="504"/>
      <c r="C10" s="36" t="s">
        <v>198</v>
      </c>
      <c r="D10" s="36" t="s">
        <v>199</v>
      </c>
      <c r="E10" s="36" t="s">
        <v>198</v>
      </c>
      <c r="F10" s="36" t="s">
        <v>199</v>
      </c>
      <c r="G10" s="36" t="s">
        <v>198</v>
      </c>
      <c r="H10" s="36" t="s">
        <v>199</v>
      </c>
      <c r="I10" s="36" t="s">
        <v>198</v>
      </c>
      <c r="J10" s="36" t="s">
        <v>199</v>
      </c>
      <c r="K10" s="501"/>
    </row>
    <row r="11" spans="1:11" ht="12.75">
      <c r="A11" s="68">
        <v>1</v>
      </c>
      <c r="B11" s="69" t="s">
        <v>112</v>
      </c>
      <c r="C11" s="70"/>
      <c r="D11" s="70"/>
      <c r="E11" s="70"/>
      <c r="F11" s="70"/>
      <c r="G11" s="70"/>
      <c r="H11" s="70"/>
      <c r="I11" s="70"/>
      <c r="J11" s="70"/>
      <c r="K11" s="71"/>
    </row>
    <row r="12" spans="1:17" ht="12.75">
      <c r="A12" s="72">
        <v>2</v>
      </c>
      <c r="B12" s="73" t="s">
        <v>113</v>
      </c>
      <c r="C12" s="57"/>
      <c r="D12" s="57"/>
      <c r="E12" s="57"/>
      <c r="F12" s="57"/>
      <c r="G12" s="57"/>
      <c r="H12" s="57"/>
      <c r="I12" s="70"/>
      <c r="J12" s="70"/>
      <c r="K12" s="156"/>
      <c r="Q12" s="155"/>
    </row>
    <row r="13" spans="1:11" ht="12.75">
      <c r="A13" s="72">
        <v>3</v>
      </c>
      <c r="B13" s="73" t="s">
        <v>114</v>
      </c>
      <c r="C13" s="57"/>
      <c r="D13" s="57"/>
      <c r="E13" s="57"/>
      <c r="F13" s="57"/>
      <c r="G13" s="57"/>
      <c r="H13" s="57"/>
      <c r="I13" s="70"/>
      <c r="J13" s="70"/>
      <c r="K13" s="58"/>
    </row>
    <row r="14" spans="1:11" ht="12.75" customHeight="1">
      <c r="A14" s="68">
        <v>4</v>
      </c>
      <c r="B14" s="73" t="s">
        <v>237</v>
      </c>
      <c r="C14" s="57"/>
      <c r="D14" s="57"/>
      <c r="E14" s="57"/>
      <c r="F14" s="57"/>
      <c r="G14" s="57"/>
      <c r="H14" s="57"/>
      <c r="I14" s="70"/>
      <c r="J14" s="70"/>
      <c r="K14" s="58"/>
    </row>
    <row r="15" spans="1:11" ht="12.75">
      <c r="A15" s="72">
        <v>5</v>
      </c>
      <c r="B15" s="73" t="s">
        <v>115</v>
      </c>
      <c r="C15" s="57"/>
      <c r="D15" s="57"/>
      <c r="E15" s="57"/>
      <c r="F15" s="57"/>
      <c r="G15" s="57"/>
      <c r="H15" s="57"/>
      <c r="I15" s="70"/>
      <c r="J15" s="70"/>
      <c r="K15" s="58"/>
    </row>
    <row r="16" spans="1:11" ht="12.75">
      <c r="A16" s="72">
        <v>6</v>
      </c>
      <c r="B16" s="73" t="s">
        <v>116</v>
      </c>
      <c r="C16" s="57"/>
      <c r="D16" s="57"/>
      <c r="E16" s="57"/>
      <c r="F16" s="57"/>
      <c r="G16" s="57"/>
      <c r="H16" s="57"/>
      <c r="I16" s="70"/>
      <c r="J16" s="70"/>
      <c r="K16" s="58"/>
    </row>
    <row r="17" spans="1:11" ht="16.5" customHeight="1">
      <c r="A17" s="68">
        <v>7</v>
      </c>
      <c r="B17" s="73" t="s">
        <v>117</v>
      </c>
      <c r="C17" s="57"/>
      <c r="D17" s="57"/>
      <c r="E17" s="57"/>
      <c r="F17" s="57"/>
      <c r="G17" s="57"/>
      <c r="H17" s="57"/>
      <c r="I17" s="70"/>
      <c r="J17" s="70"/>
      <c r="K17" s="58"/>
    </row>
    <row r="18" spans="1:11" ht="12.75">
      <c r="A18" s="72">
        <v>8</v>
      </c>
      <c r="B18" s="73" t="s">
        <v>118</v>
      </c>
      <c r="C18" s="57"/>
      <c r="D18" s="57"/>
      <c r="E18" s="57"/>
      <c r="F18" s="57"/>
      <c r="G18" s="57"/>
      <c r="H18" s="57"/>
      <c r="I18" s="70"/>
      <c r="J18" s="70"/>
      <c r="K18" s="58"/>
    </row>
    <row r="19" spans="1:11" ht="12.75">
      <c r="A19" s="72">
        <v>9</v>
      </c>
      <c r="B19" s="73" t="s">
        <v>119</v>
      </c>
      <c r="C19" s="57"/>
      <c r="D19" s="57"/>
      <c r="E19" s="57"/>
      <c r="F19" s="57"/>
      <c r="G19" s="57"/>
      <c r="H19" s="57"/>
      <c r="I19" s="70"/>
      <c r="J19" s="70"/>
      <c r="K19" s="58"/>
    </row>
    <row r="20" spans="1:11" ht="30" customHeight="1">
      <c r="A20" s="68">
        <v>10</v>
      </c>
      <c r="B20" s="73" t="s">
        <v>255</v>
      </c>
      <c r="C20" s="57"/>
      <c r="D20" s="57"/>
      <c r="E20" s="57"/>
      <c r="F20" s="57"/>
      <c r="G20" s="57"/>
      <c r="H20" s="57"/>
      <c r="I20" s="70"/>
      <c r="J20" s="70"/>
      <c r="K20" s="58"/>
    </row>
    <row r="21" spans="1:11" ht="37.5" customHeight="1">
      <c r="A21" s="72">
        <v>11</v>
      </c>
      <c r="B21" s="73" t="s">
        <v>256</v>
      </c>
      <c r="C21" s="57"/>
      <c r="D21" s="57"/>
      <c r="E21" s="57"/>
      <c r="F21" s="57"/>
      <c r="G21" s="57"/>
      <c r="H21" s="57"/>
      <c r="I21" s="70"/>
      <c r="J21" s="70"/>
      <c r="K21" s="58"/>
    </row>
    <row r="22" spans="1:11" ht="26.25" customHeight="1">
      <c r="A22" s="68">
        <v>12</v>
      </c>
      <c r="B22" s="73" t="s">
        <v>257</v>
      </c>
      <c r="C22" s="57"/>
      <c r="D22" s="57"/>
      <c r="E22" s="57"/>
      <c r="F22" s="57"/>
      <c r="G22" s="57"/>
      <c r="H22" s="57"/>
      <c r="I22" s="70"/>
      <c r="J22" s="70"/>
      <c r="K22" s="58"/>
    </row>
    <row r="23" spans="1:11" ht="12.75">
      <c r="A23" s="72">
        <v>13</v>
      </c>
      <c r="B23" s="73" t="s">
        <v>120</v>
      </c>
      <c r="C23" s="57"/>
      <c r="D23" s="57"/>
      <c r="E23" s="57"/>
      <c r="F23" s="57"/>
      <c r="G23" s="57"/>
      <c r="H23" s="57"/>
      <c r="I23" s="70"/>
      <c r="J23" s="70"/>
      <c r="K23" s="58"/>
    </row>
    <row r="24" spans="1:11" ht="12.75">
      <c r="A24" s="68">
        <v>14</v>
      </c>
      <c r="B24" s="73" t="s">
        <v>121</v>
      </c>
      <c r="C24" s="57"/>
      <c r="D24" s="57"/>
      <c r="E24" s="57"/>
      <c r="F24" s="57"/>
      <c r="G24" s="57"/>
      <c r="H24" s="57"/>
      <c r="I24" s="70"/>
      <c r="J24" s="70"/>
      <c r="K24" s="58"/>
    </row>
    <row r="25" spans="1:11" ht="25.5">
      <c r="A25" s="72">
        <v>15</v>
      </c>
      <c r="B25" s="73" t="s">
        <v>122</v>
      </c>
      <c r="C25" s="57"/>
      <c r="D25" s="57"/>
      <c r="E25" s="57"/>
      <c r="F25" s="57"/>
      <c r="G25" s="57"/>
      <c r="H25" s="57"/>
      <c r="I25" s="70"/>
      <c r="J25" s="70"/>
      <c r="K25" s="58"/>
    </row>
    <row r="26" spans="1:11" ht="13.5" customHeight="1">
      <c r="A26" s="68">
        <v>16</v>
      </c>
      <c r="B26" s="73" t="s">
        <v>123</v>
      </c>
      <c r="C26" s="57"/>
      <c r="D26" s="57"/>
      <c r="E26" s="57"/>
      <c r="F26" s="57"/>
      <c r="G26" s="57"/>
      <c r="H26" s="57"/>
      <c r="I26" s="70"/>
      <c r="J26" s="70"/>
      <c r="K26" s="58"/>
    </row>
    <row r="27" spans="1:11" ht="12.75">
      <c r="A27" s="72">
        <v>17</v>
      </c>
      <c r="B27" s="73" t="s">
        <v>124</v>
      </c>
      <c r="C27" s="57"/>
      <c r="D27" s="57"/>
      <c r="E27" s="57"/>
      <c r="F27" s="57"/>
      <c r="G27" s="57"/>
      <c r="H27" s="57"/>
      <c r="I27" s="70"/>
      <c r="J27" s="70"/>
      <c r="K27" s="58"/>
    </row>
    <row r="28" spans="1:11" ht="12.75">
      <c r="A28" s="68">
        <v>18</v>
      </c>
      <c r="B28" s="73" t="s">
        <v>125</v>
      </c>
      <c r="C28" s="57"/>
      <c r="D28" s="57"/>
      <c r="E28" s="57"/>
      <c r="F28" s="57"/>
      <c r="G28" s="57"/>
      <c r="H28" s="57"/>
      <c r="I28" s="70"/>
      <c r="J28" s="70"/>
      <c r="K28" s="58"/>
    </row>
    <row r="29" spans="1:11" ht="25.5">
      <c r="A29" s="72">
        <v>19</v>
      </c>
      <c r="B29" s="73" t="s">
        <v>126</v>
      </c>
      <c r="C29" s="57"/>
      <c r="D29" s="57"/>
      <c r="E29" s="57"/>
      <c r="F29" s="57"/>
      <c r="G29" s="57"/>
      <c r="H29" s="57"/>
      <c r="I29" s="70"/>
      <c r="J29" s="70"/>
      <c r="K29" s="58"/>
    </row>
    <row r="30" spans="1:11" ht="12.75">
      <c r="A30" s="68">
        <v>20</v>
      </c>
      <c r="B30" s="73" t="s">
        <v>127</v>
      </c>
      <c r="C30" s="57"/>
      <c r="D30" s="57"/>
      <c r="E30" s="57"/>
      <c r="F30" s="57"/>
      <c r="G30" s="57"/>
      <c r="H30" s="57"/>
      <c r="I30" s="70"/>
      <c r="J30" s="70"/>
      <c r="K30" s="58"/>
    </row>
    <row r="31" spans="1:11" ht="12.75">
      <c r="A31" s="72">
        <v>21</v>
      </c>
      <c r="B31" s="73" t="s">
        <v>128</v>
      </c>
      <c r="C31" s="57"/>
      <c r="D31" s="57"/>
      <c r="E31" s="57"/>
      <c r="F31" s="57"/>
      <c r="G31" s="57"/>
      <c r="H31" s="57"/>
      <c r="I31" s="70"/>
      <c r="J31" s="70"/>
      <c r="K31" s="58"/>
    </row>
    <row r="32" spans="1:11" ht="12.75">
      <c r="A32" s="68">
        <v>22</v>
      </c>
      <c r="B32" s="73" t="s">
        <v>129</v>
      </c>
      <c r="C32" s="57"/>
      <c r="D32" s="57"/>
      <c r="E32" s="57"/>
      <c r="F32" s="57"/>
      <c r="G32" s="57"/>
      <c r="H32" s="57"/>
      <c r="I32" s="70"/>
      <c r="J32" s="70"/>
      <c r="K32" s="58"/>
    </row>
    <row r="33" spans="1:11" ht="12.75">
      <c r="A33" s="72">
        <v>23</v>
      </c>
      <c r="B33" s="73" t="s">
        <v>130</v>
      </c>
      <c r="C33" s="57"/>
      <c r="D33" s="57"/>
      <c r="E33" s="57"/>
      <c r="F33" s="57"/>
      <c r="G33" s="57"/>
      <c r="H33" s="57"/>
      <c r="I33" s="70"/>
      <c r="J33" s="70"/>
      <c r="K33" s="58"/>
    </row>
    <row r="34" spans="1:11" ht="12.75">
      <c r="A34" s="68">
        <v>24</v>
      </c>
      <c r="B34" s="73" t="s">
        <v>131</v>
      </c>
      <c r="C34" s="57"/>
      <c r="D34" s="57"/>
      <c r="E34" s="57"/>
      <c r="F34" s="57"/>
      <c r="G34" s="57"/>
      <c r="H34" s="57"/>
      <c r="I34" s="70"/>
      <c r="J34" s="70"/>
      <c r="K34" s="58"/>
    </row>
    <row r="35" spans="1:11" ht="12.75">
      <c r="A35" s="72">
        <v>25</v>
      </c>
      <c r="B35" s="73" t="s">
        <v>132</v>
      </c>
      <c r="C35" s="57"/>
      <c r="D35" s="57"/>
      <c r="E35" s="57"/>
      <c r="F35" s="57"/>
      <c r="G35" s="57"/>
      <c r="H35" s="57"/>
      <c r="I35" s="70"/>
      <c r="J35" s="70"/>
      <c r="K35" s="58"/>
    </row>
    <row r="36" spans="1:11" ht="12.75">
      <c r="A36" s="68">
        <v>26</v>
      </c>
      <c r="B36" s="73" t="s">
        <v>133</v>
      </c>
      <c r="C36" s="57"/>
      <c r="D36" s="57"/>
      <c r="E36" s="57"/>
      <c r="F36" s="57"/>
      <c r="G36" s="57"/>
      <c r="H36" s="57"/>
      <c r="I36" s="70"/>
      <c r="J36" s="70"/>
      <c r="K36" s="58"/>
    </row>
    <row r="37" spans="1:11" ht="12.75">
      <c r="A37" s="72">
        <v>27</v>
      </c>
      <c r="B37" s="73" t="s">
        <v>134</v>
      </c>
      <c r="C37" s="57"/>
      <c r="D37" s="57"/>
      <c r="E37" s="57"/>
      <c r="F37" s="57"/>
      <c r="G37" s="57"/>
      <c r="H37" s="57"/>
      <c r="I37" s="70"/>
      <c r="J37" s="70"/>
      <c r="K37" s="58"/>
    </row>
    <row r="38" spans="1:11" ht="15.75" customHeight="1">
      <c r="A38" s="68">
        <v>28</v>
      </c>
      <c r="B38" s="73" t="s">
        <v>236</v>
      </c>
      <c r="C38" s="57"/>
      <c r="D38" s="57"/>
      <c r="E38" s="57"/>
      <c r="F38" s="57"/>
      <c r="G38" s="57"/>
      <c r="H38" s="57"/>
      <c r="I38" s="70"/>
      <c r="J38" s="70"/>
      <c r="K38" s="58"/>
    </row>
    <row r="39" spans="1:11" ht="12.75">
      <c r="A39" s="72">
        <v>29</v>
      </c>
      <c r="B39" s="73" t="s">
        <v>135</v>
      </c>
      <c r="C39" s="57"/>
      <c r="D39" s="57"/>
      <c r="E39" s="57"/>
      <c r="F39" s="57"/>
      <c r="G39" s="57"/>
      <c r="H39" s="57"/>
      <c r="I39" s="70"/>
      <c r="J39" s="70"/>
      <c r="K39" s="58"/>
    </row>
    <row r="40" spans="1:11" ht="12.75">
      <c r="A40" s="68">
        <v>30</v>
      </c>
      <c r="B40" s="73" t="s">
        <v>136</v>
      </c>
      <c r="C40" s="57"/>
      <c r="D40" s="57"/>
      <c r="E40" s="57"/>
      <c r="F40" s="57"/>
      <c r="G40" s="57"/>
      <c r="H40" s="57"/>
      <c r="I40" s="70"/>
      <c r="J40" s="70"/>
      <c r="K40" s="58"/>
    </row>
    <row r="41" spans="1:11" ht="12.75">
      <c r="A41" s="72">
        <v>31</v>
      </c>
      <c r="B41" s="73" t="s">
        <v>137</v>
      </c>
      <c r="C41" s="57"/>
      <c r="D41" s="57"/>
      <c r="E41" s="57"/>
      <c r="F41" s="57"/>
      <c r="G41" s="57"/>
      <c r="H41" s="57"/>
      <c r="I41" s="70"/>
      <c r="J41" s="70"/>
      <c r="K41" s="58"/>
    </row>
    <row r="42" spans="1:11" ht="13.5" thickBot="1">
      <c r="A42" s="74"/>
      <c r="B42" s="75" t="s">
        <v>6</v>
      </c>
      <c r="C42" s="76">
        <f aca="true" t="shared" si="0" ref="C42:J42">SUM(C11:C41)</f>
        <v>0</v>
      </c>
      <c r="D42" s="76">
        <f t="shared" si="0"/>
        <v>0</v>
      </c>
      <c r="E42" s="76">
        <f t="shared" si="0"/>
        <v>0</v>
      </c>
      <c r="F42" s="76">
        <f t="shared" si="0"/>
        <v>0</v>
      </c>
      <c r="G42" s="76">
        <f t="shared" si="0"/>
        <v>0</v>
      </c>
      <c r="H42" s="76">
        <f t="shared" si="0"/>
        <v>0</v>
      </c>
      <c r="I42" s="76">
        <f t="shared" si="0"/>
        <v>0</v>
      </c>
      <c r="J42" s="76">
        <f t="shared" si="0"/>
        <v>0</v>
      </c>
      <c r="K42" s="77"/>
    </row>
    <row r="45" ht="12.75">
      <c r="B45" s="119" t="s">
        <v>106</v>
      </c>
    </row>
    <row r="46" ht="12.75">
      <c r="D46" s="9" t="s">
        <v>393</v>
      </c>
    </row>
    <row r="47" ht="12.75">
      <c r="D47" s="41" t="s">
        <v>401</v>
      </c>
    </row>
    <row r="49" ht="13.5" thickBot="1"/>
    <row r="50" spans="1:11" ht="13.5" thickBot="1">
      <c r="A50" s="505" t="s">
        <v>299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7"/>
    </row>
    <row r="51" spans="1:11" ht="41.25" customHeight="1">
      <c r="A51" s="498" t="s">
        <v>138</v>
      </c>
      <c r="B51" s="503" t="s">
        <v>189</v>
      </c>
      <c r="C51" s="502" t="s">
        <v>108</v>
      </c>
      <c r="D51" s="497"/>
      <c r="E51" s="496" t="s">
        <v>109</v>
      </c>
      <c r="F51" s="497"/>
      <c r="G51" s="496" t="s">
        <v>110</v>
      </c>
      <c r="H51" s="497"/>
      <c r="I51" s="496" t="s">
        <v>6</v>
      </c>
      <c r="J51" s="497"/>
      <c r="K51" s="500" t="s">
        <v>111</v>
      </c>
    </row>
    <row r="52" spans="1:11" ht="18" customHeight="1" thickBot="1">
      <c r="A52" s="499"/>
      <c r="B52" s="504"/>
      <c r="C52" s="36" t="s">
        <v>198</v>
      </c>
      <c r="D52" s="36" t="s">
        <v>199</v>
      </c>
      <c r="E52" s="36" t="s">
        <v>198</v>
      </c>
      <c r="F52" s="36" t="s">
        <v>199</v>
      </c>
      <c r="G52" s="36" t="s">
        <v>198</v>
      </c>
      <c r="H52" s="36" t="s">
        <v>199</v>
      </c>
      <c r="I52" s="36" t="s">
        <v>198</v>
      </c>
      <c r="J52" s="36" t="s">
        <v>199</v>
      </c>
      <c r="K52" s="501"/>
    </row>
    <row r="53" spans="1:11" ht="12.75">
      <c r="A53" s="68">
        <v>1</v>
      </c>
      <c r="B53" s="69" t="s">
        <v>112</v>
      </c>
      <c r="C53" s="70"/>
      <c r="D53" s="70"/>
      <c r="E53" s="70"/>
      <c r="F53" s="70"/>
      <c r="G53" s="70"/>
      <c r="H53" s="70"/>
      <c r="I53" s="70"/>
      <c r="J53" s="70"/>
      <c r="K53" s="71"/>
    </row>
    <row r="54" spans="1:11" ht="12.75">
      <c r="A54" s="72">
        <v>2</v>
      </c>
      <c r="B54" s="73" t="s">
        <v>113</v>
      </c>
      <c r="C54" s="57"/>
      <c r="D54" s="57"/>
      <c r="E54" s="57"/>
      <c r="F54" s="57"/>
      <c r="G54" s="57"/>
      <c r="H54" s="57"/>
      <c r="I54" s="70"/>
      <c r="J54" s="70"/>
      <c r="K54" s="58"/>
    </row>
    <row r="55" spans="1:11" ht="12.75">
      <c r="A55" s="72">
        <v>3</v>
      </c>
      <c r="B55" s="73" t="s">
        <v>114</v>
      </c>
      <c r="C55" s="57"/>
      <c r="D55" s="57"/>
      <c r="E55" s="57"/>
      <c r="F55" s="57"/>
      <c r="G55" s="57"/>
      <c r="H55" s="57"/>
      <c r="I55" s="70"/>
      <c r="J55" s="70"/>
      <c r="K55" s="58"/>
    </row>
    <row r="56" spans="1:11" ht="14.25" customHeight="1">
      <c r="A56" s="72">
        <v>4</v>
      </c>
      <c r="B56" s="73" t="s">
        <v>237</v>
      </c>
      <c r="C56" s="57"/>
      <c r="D56" s="57"/>
      <c r="E56" s="57"/>
      <c r="F56" s="57"/>
      <c r="G56" s="57"/>
      <c r="H56" s="57"/>
      <c r="I56" s="70"/>
      <c r="J56" s="70"/>
      <c r="K56" s="58"/>
    </row>
    <row r="57" spans="1:11" ht="12.75">
      <c r="A57" s="68">
        <v>5</v>
      </c>
      <c r="B57" s="73" t="s">
        <v>115</v>
      </c>
      <c r="C57" s="57"/>
      <c r="D57" s="57"/>
      <c r="E57" s="57"/>
      <c r="F57" s="57"/>
      <c r="G57" s="57"/>
      <c r="H57" s="57"/>
      <c r="I57" s="70"/>
      <c r="J57" s="70"/>
      <c r="K57" s="58"/>
    </row>
    <row r="58" spans="1:11" ht="12.75">
      <c r="A58" s="72">
        <v>6</v>
      </c>
      <c r="B58" s="73" t="s">
        <v>116</v>
      </c>
      <c r="C58" s="57"/>
      <c r="D58" s="57"/>
      <c r="E58" s="57"/>
      <c r="F58" s="57"/>
      <c r="G58" s="57"/>
      <c r="H58" s="57"/>
      <c r="I58" s="70"/>
      <c r="J58" s="70"/>
      <c r="K58" s="58"/>
    </row>
    <row r="59" spans="1:11" ht="12.75">
      <c r="A59" s="72">
        <v>7</v>
      </c>
      <c r="B59" s="73" t="s">
        <v>117</v>
      </c>
      <c r="C59" s="57"/>
      <c r="D59" s="57"/>
      <c r="E59" s="57"/>
      <c r="F59" s="57"/>
      <c r="G59" s="57"/>
      <c r="H59" s="57"/>
      <c r="I59" s="70"/>
      <c r="J59" s="70"/>
      <c r="K59" s="58"/>
    </row>
    <row r="60" spans="1:11" ht="12.75">
      <c r="A60" s="72">
        <v>8</v>
      </c>
      <c r="B60" s="73" t="s">
        <v>118</v>
      </c>
      <c r="C60" s="57"/>
      <c r="D60" s="57"/>
      <c r="E60" s="57"/>
      <c r="F60" s="57"/>
      <c r="G60" s="57"/>
      <c r="H60" s="57"/>
      <c r="I60" s="70"/>
      <c r="J60" s="70"/>
      <c r="K60" s="58"/>
    </row>
    <row r="61" spans="1:11" ht="12.75">
      <c r="A61" s="68">
        <v>9</v>
      </c>
      <c r="B61" s="73" t="s">
        <v>119</v>
      </c>
      <c r="C61" s="57"/>
      <c r="D61" s="57"/>
      <c r="E61" s="57"/>
      <c r="F61" s="57"/>
      <c r="G61" s="57"/>
      <c r="H61" s="57"/>
      <c r="I61" s="70"/>
      <c r="J61" s="70"/>
      <c r="K61" s="58"/>
    </row>
    <row r="62" spans="1:11" ht="27" customHeight="1">
      <c r="A62" s="72">
        <v>10</v>
      </c>
      <c r="B62" s="73" t="s">
        <v>255</v>
      </c>
      <c r="C62" s="57"/>
      <c r="D62" s="57"/>
      <c r="E62" s="57"/>
      <c r="F62" s="57"/>
      <c r="G62" s="57"/>
      <c r="H62" s="57"/>
      <c r="I62" s="70"/>
      <c r="J62" s="70"/>
      <c r="K62" s="58"/>
    </row>
    <row r="63" spans="1:11" ht="41.25" customHeight="1">
      <c r="A63" s="72">
        <v>11</v>
      </c>
      <c r="B63" s="73" t="s">
        <v>256</v>
      </c>
      <c r="C63" s="57"/>
      <c r="D63" s="57"/>
      <c r="E63" s="57"/>
      <c r="F63" s="57"/>
      <c r="G63" s="57"/>
      <c r="H63" s="57"/>
      <c r="I63" s="70"/>
      <c r="J63" s="70"/>
      <c r="K63" s="58"/>
    </row>
    <row r="64" spans="1:11" ht="30" customHeight="1">
      <c r="A64" s="72">
        <v>12</v>
      </c>
      <c r="B64" s="73" t="s">
        <v>257</v>
      </c>
      <c r="C64" s="57"/>
      <c r="D64" s="57"/>
      <c r="E64" s="57"/>
      <c r="F64" s="57"/>
      <c r="G64" s="57"/>
      <c r="H64" s="57"/>
      <c r="I64" s="70"/>
      <c r="J64" s="70"/>
      <c r="K64" s="58"/>
    </row>
    <row r="65" spans="1:11" ht="12.75">
      <c r="A65" s="72">
        <v>13</v>
      </c>
      <c r="B65" s="73" t="s">
        <v>120</v>
      </c>
      <c r="C65" s="57"/>
      <c r="D65" s="57"/>
      <c r="E65" s="57"/>
      <c r="F65" s="57"/>
      <c r="G65" s="57"/>
      <c r="H65" s="57"/>
      <c r="I65" s="70"/>
      <c r="J65" s="70"/>
      <c r="K65" s="58"/>
    </row>
    <row r="66" spans="1:11" ht="12.75">
      <c r="A66" s="68">
        <v>14</v>
      </c>
      <c r="B66" s="73" t="s">
        <v>121</v>
      </c>
      <c r="C66" s="57"/>
      <c r="D66" s="57"/>
      <c r="E66" s="57"/>
      <c r="F66" s="57"/>
      <c r="G66" s="57"/>
      <c r="H66" s="57"/>
      <c r="I66" s="70"/>
      <c r="J66" s="70"/>
      <c r="K66" s="58"/>
    </row>
    <row r="67" spans="1:11" ht="25.5">
      <c r="A67" s="72">
        <v>15</v>
      </c>
      <c r="B67" s="73" t="s">
        <v>122</v>
      </c>
      <c r="C67" s="57"/>
      <c r="D67" s="57"/>
      <c r="E67" s="57"/>
      <c r="F67" s="57"/>
      <c r="G67" s="57"/>
      <c r="H67" s="57"/>
      <c r="I67" s="70"/>
      <c r="J67" s="70"/>
      <c r="K67" s="58"/>
    </row>
    <row r="68" spans="1:11" ht="14.25" customHeight="1">
      <c r="A68" s="72">
        <v>16</v>
      </c>
      <c r="B68" s="73" t="s">
        <v>123</v>
      </c>
      <c r="C68" s="57"/>
      <c r="D68" s="57"/>
      <c r="E68" s="57"/>
      <c r="F68" s="57"/>
      <c r="G68" s="57"/>
      <c r="H68" s="57"/>
      <c r="I68" s="70"/>
      <c r="J68" s="70"/>
      <c r="K68" s="58"/>
    </row>
    <row r="69" spans="1:11" ht="12.75">
      <c r="A69" s="72">
        <v>17</v>
      </c>
      <c r="B69" s="73" t="s">
        <v>124</v>
      </c>
      <c r="C69" s="57"/>
      <c r="D69" s="57"/>
      <c r="E69" s="57"/>
      <c r="F69" s="57"/>
      <c r="G69" s="57"/>
      <c r="H69" s="57"/>
      <c r="I69" s="70"/>
      <c r="J69" s="70"/>
      <c r="K69" s="58"/>
    </row>
    <row r="70" spans="1:11" ht="12.75">
      <c r="A70" s="72">
        <v>18</v>
      </c>
      <c r="B70" s="73" t="s">
        <v>125</v>
      </c>
      <c r="C70" s="57"/>
      <c r="D70" s="57"/>
      <c r="E70" s="57"/>
      <c r="F70" s="57"/>
      <c r="G70" s="57"/>
      <c r="H70" s="57"/>
      <c r="I70" s="70"/>
      <c r="J70" s="70"/>
      <c r="K70" s="58"/>
    </row>
    <row r="71" spans="1:11" ht="25.5">
      <c r="A71" s="68">
        <v>19</v>
      </c>
      <c r="B71" s="73" t="s">
        <v>126</v>
      </c>
      <c r="C71" s="57"/>
      <c r="D71" s="57"/>
      <c r="E71" s="57"/>
      <c r="F71" s="57"/>
      <c r="G71" s="57"/>
      <c r="H71" s="57"/>
      <c r="I71" s="70"/>
      <c r="J71" s="70"/>
      <c r="K71" s="58"/>
    </row>
    <row r="72" spans="1:11" ht="12.75">
      <c r="A72" s="72">
        <v>20</v>
      </c>
      <c r="B72" s="73" t="s">
        <v>127</v>
      </c>
      <c r="C72" s="57"/>
      <c r="D72" s="57"/>
      <c r="E72" s="57"/>
      <c r="F72" s="57"/>
      <c r="G72" s="57"/>
      <c r="H72" s="57"/>
      <c r="I72" s="70"/>
      <c r="J72" s="70"/>
      <c r="K72" s="58"/>
    </row>
    <row r="73" spans="1:11" ht="12.75">
      <c r="A73" s="72">
        <v>21</v>
      </c>
      <c r="B73" s="73" t="s">
        <v>128</v>
      </c>
      <c r="C73" s="57"/>
      <c r="D73" s="57"/>
      <c r="E73" s="57"/>
      <c r="F73" s="57"/>
      <c r="G73" s="57"/>
      <c r="H73" s="57"/>
      <c r="I73" s="70"/>
      <c r="J73" s="70"/>
      <c r="K73" s="58"/>
    </row>
    <row r="74" spans="1:11" ht="12.75">
      <c r="A74" s="72">
        <v>22</v>
      </c>
      <c r="B74" s="73" t="s">
        <v>129</v>
      </c>
      <c r="C74" s="57"/>
      <c r="D74" s="57"/>
      <c r="E74" s="57"/>
      <c r="F74" s="57"/>
      <c r="G74" s="57"/>
      <c r="H74" s="57"/>
      <c r="I74" s="70"/>
      <c r="J74" s="70"/>
      <c r="K74" s="58"/>
    </row>
    <row r="75" spans="1:11" ht="12.75">
      <c r="A75" s="72">
        <v>23</v>
      </c>
      <c r="B75" s="73" t="s">
        <v>130</v>
      </c>
      <c r="C75" s="57"/>
      <c r="D75" s="57"/>
      <c r="E75" s="57"/>
      <c r="F75" s="57"/>
      <c r="G75" s="57"/>
      <c r="H75" s="57"/>
      <c r="I75" s="70"/>
      <c r="J75" s="70"/>
      <c r="K75" s="58"/>
    </row>
    <row r="76" spans="1:11" ht="12.75">
      <c r="A76" s="68">
        <v>24</v>
      </c>
      <c r="B76" s="73" t="s">
        <v>131</v>
      </c>
      <c r="C76" s="57"/>
      <c r="D76" s="57"/>
      <c r="E76" s="57"/>
      <c r="F76" s="57"/>
      <c r="G76" s="57"/>
      <c r="H76" s="57"/>
      <c r="I76" s="70"/>
      <c r="J76" s="70"/>
      <c r="K76" s="58"/>
    </row>
    <row r="77" spans="1:11" ht="12.75">
      <c r="A77" s="72">
        <v>25</v>
      </c>
      <c r="B77" s="73" t="s">
        <v>132</v>
      </c>
      <c r="C77" s="57"/>
      <c r="D77" s="57"/>
      <c r="E77" s="57"/>
      <c r="F77" s="57"/>
      <c r="G77" s="57"/>
      <c r="H77" s="57"/>
      <c r="I77" s="70"/>
      <c r="J77" s="70"/>
      <c r="K77" s="58"/>
    </row>
    <row r="78" spans="1:11" ht="15.75" customHeight="1">
      <c r="A78" s="72">
        <v>26</v>
      </c>
      <c r="B78" s="73" t="s">
        <v>133</v>
      </c>
      <c r="C78" s="57"/>
      <c r="D78" s="57"/>
      <c r="E78" s="57"/>
      <c r="F78" s="57"/>
      <c r="G78" s="57"/>
      <c r="H78" s="57"/>
      <c r="I78" s="70"/>
      <c r="J78" s="70"/>
      <c r="K78" s="58"/>
    </row>
    <row r="79" spans="1:11" ht="15.75" customHeight="1">
      <c r="A79" s="72">
        <v>27</v>
      </c>
      <c r="B79" s="73" t="s">
        <v>134</v>
      </c>
      <c r="C79" s="57"/>
      <c r="D79" s="57"/>
      <c r="E79" s="57"/>
      <c r="F79" s="57"/>
      <c r="G79" s="57"/>
      <c r="H79" s="57"/>
      <c r="I79" s="70"/>
      <c r="J79" s="70"/>
      <c r="K79" s="58"/>
    </row>
    <row r="80" spans="1:11" ht="12.75">
      <c r="A80" s="72">
        <v>28</v>
      </c>
      <c r="B80" s="73" t="s">
        <v>236</v>
      </c>
      <c r="C80" s="57"/>
      <c r="D80" s="57"/>
      <c r="E80" s="57"/>
      <c r="F80" s="57"/>
      <c r="G80" s="57"/>
      <c r="H80" s="57"/>
      <c r="I80" s="70"/>
      <c r="J80" s="70"/>
      <c r="K80" s="58"/>
    </row>
    <row r="81" spans="1:11" ht="12.75">
      <c r="A81" s="68">
        <v>29</v>
      </c>
      <c r="B81" s="73" t="s">
        <v>135</v>
      </c>
      <c r="C81" s="57"/>
      <c r="D81" s="57"/>
      <c r="E81" s="57"/>
      <c r="F81" s="57"/>
      <c r="G81" s="57"/>
      <c r="H81" s="57"/>
      <c r="I81" s="70"/>
      <c r="J81" s="70"/>
      <c r="K81" s="58"/>
    </row>
    <row r="82" spans="1:11" ht="12.75">
      <c r="A82" s="72">
        <v>30</v>
      </c>
      <c r="B82" s="73" t="s">
        <v>136</v>
      </c>
      <c r="C82" s="57"/>
      <c r="D82" s="57"/>
      <c r="E82" s="57"/>
      <c r="F82" s="57"/>
      <c r="G82" s="57"/>
      <c r="H82" s="57"/>
      <c r="I82" s="70"/>
      <c r="J82" s="70"/>
      <c r="K82" s="58"/>
    </row>
    <row r="83" spans="1:11" ht="12.75">
      <c r="A83" s="72">
        <v>31</v>
      </c>
      <c r="B83" s="73" t="s">
        <v>137</v>
      </c>
      <c r="C83" s="57"/>
      <c r="D83" s="57"/>
      <c r="E83" s="57"/>
      <c r="F83" s="57"/>
      <c r="G83" s="57"/>
      <c r="H83" s="57"/>
      <c r="I83" s="70"/>
      <c r="J83" s="70"/>
      <c r="K83" s="58"/>
    </row>
    <row r="84" spans="1:11" ht="13.5" thickBot="1">
      <c r="A84" s="74"/>
      <c r="B84" s="75" t="s">
        <v>6</v>
      </c>
      <c r="C84" s="76">
        <f aca="true" t="shared" si="1" ref="C84:J84">SUM(C53:C83)</f>
        <v>0</v>
      </c>
      <c r="D84" s="76">
        <f t="shared" si="1"/>
        <v>0</v>
      </c>
      <c r="E84" s="76">
        <f t="shared" si="1"/>
        <v>0</v>
      </c>
      <c r="F84" s="76">
        <f t="shared" si="1"/>
        <v>0</v>
      </c>
      <c r="G84" s="76">
        <f t="shared" si="1"/>
        <v>0</v>
      </c>
      <c r="H84" s="76">
        <f t="shared" si="1"/>
        <v>0</v>
      </c>
      <c r="I84" s="76">
        <f t="shared" si="1"/>
        <v>0</v>
      </c>
      <c r="J84" s="76">
        <f t="shared" si="1"/>
        <v>0</v>
      </c>
      <c r="K84" s="77"/>
    </row>
    <row r="86" spans="1:23" s="46" customFormat="1" ht="12.75">
      <c r="A86" t="s">
        <v>297</v>
      </c>
      <c r="B86" s="41"/>
      <c r="C86" s="41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</row>
    <row r="87" spans="1:23" s="46" customFormat="1" ht="12.75">
      <c r="A87" t="s">
        <v>343</v>
      </c>
      <c r="B87" s="41"/>
      <c r="C87" s="41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</row>
    <row r="88" s="109" customFormat="1" ht="12.75">
      <c r="A88" s="163" t="s">
        <v>344</v>
      </c>
    </row>
    <row r="89" s="109" customFormat="1" ht="12.75">
      <c r="A89" s="163"/>
    </row>
    <row r="90" spans="2:5" ht="12.75">
      <c r="B90" s="119" t="s">
        <v>106</v>
      </c>
      <c r="E90" s="9"/>
    </row>
    <row r="91" spans="4:5" ht="12.75">
      <c r="D91" s="9" t="s">
        <v>393</v>
      </c>
      <c r="E91" s="9"/>
    </row>
    <row r="92" spans="4:5" ht="12.75">
      <c r="D92" s="41" t="s">
        <v>401</v>
      </c>
      <c r="E92" s="9"/>
    </row>
  </sheetData>
  <sheetProtection/>
  <mergeCells count="20">
    <mergeCell ref="A50:K50"/>
    <mergeCell ref="I3:K3"/>
    <mergeCell ref="I9:J9"/>
    <mergeCell ref="I4:K4"/>
    <mergeCell ref="E9:F9"/>
    <mergeCell ref="B9:B10"/>
    <mergeCell ref="A8:K8"/>
    <mergeCell ref="C9:D9"/>
    <mergeCell ref="A5:K5"/>
    <mergeCell ref="A6:K6"/>
    <mergeCell ref="G9:H9"/>
    <mergeCell ref="A9:A10"/>
    <mergeCell ref="K9:K10"/>
    <mergeCell ref="C51:D51"/>
    <mergeCell ref="K51:K52"/>
    <mergeCell ref="B51:B52"/>
    <mergeCell ref="A51:A52"/>
    <mergeCell ref="I51:J51"/>
    <mergeCell ref="E51:F51"/>
    <mergeCell ref="G51:H51"/>
  </mergeCells>
  <printOptions/>
  <pageMargins left="0.29" right="0.18" top="0.55" bottom="0.38" header="0.2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zoomScale="115" zoomScaleNormal="115" zoomScalePageLayoutView="0" workbookViewId="0" topLeftCell="C19">
      <selection activeCell="J47" sqref="J47"/>
    </sheetView>
  </sheetViews>
  <sheetFormatPr defaultColWidth="9.140625" defaultRowHeight="12.75"/>
  <cols>
    <col min="1" max="1" width="28.00390625" style="0" customWidth="1"/>
    <col min="2" max="3" width="6.140625" style="0" customWidth="1"/>
    <col min="4" max="4" width="5.7109375" style="0" customWidth="1"/>
    <col min="5" max="5" width="6.00390625" style="0" customWidth="1"/>
    <col min="6" max="6" width="7.00390625" style="0" customWidth="1"/>
    <col min="7" max="7" width="6.421875" style="0" customWidth="1"/>
    <col min="8" max="8" width="4.8515625" style="0" customWidth="1"/>
    <col min="9" max="9" width="5.7109375" style="0" customWidth="1"/>
    <col min="10" max="10" width="5.00390625" style="0" customWidth="1"/>
    <col min="11" max="11" width="5.8515625" style="0" customWidth="1"/>
    <col min="12" max="12" width="5.421875" style="0" customWidth="1"/>
    <col min="13" max="13" width="6.28125" style="0" customWidth="1"/>
    <col min="14" max="15" width="4.421875" style="0" customWidth="1"/>
    <col min="16" max="16" width="5.00390625" style="0" customWidth="1"/>
    <col min="17" max="18" width="5.7109375" style="0" customWidth="1"/>
    <col min="19" max="19" width="5.421875" style="0" customWidth="1"/>
    <col min="20" max="20" width="5.7109375" style="0" customWidth="1"/>
    <col min="21" max="21" width="4.8515625" style="0" customWidth="1"/>
    <col min="22" max="22" width="6.140625" style="0" customWidth="1"/>
    <col min="23" max="23" width="5.00390625" style="0" customWidth="1"/>
    <col min="24" max="25" width="5.140625" style="0" customWidth="1"/>
  </cols>
  <sheetData>
    <row r="1" spans="1:4" ht="14.25">
      <c r="A1" s="39" t="s">
        <v>158</v>
      </c>
      <c r="B1" s="2"/>
      <c r="C1" s="2"/>
      <c r="D1" s="2"/>
    </row>
    <row r="2" spans="1:4" ht="14.25">
      <c r="A2" s="39" t="s">
        <v>157</v>
      </c>
      <c r="B2" s="2"/>
      <c r="C2" s="2"/>
      <c r="D2" s="2"/>
    </row>
    <row r="3" spans="1:22" ht="12.75" customHeight="1">
      <c r="A3" s="9"/>
      <c r="B3" s="9"/>
      <c r="C3" s="9"/>
      <c r="Q3" s="2"/>
      <c r="R3" s="2"/>
      <c r="V3" s="109" t="s">
        <v>258</v>
      </c>
    </row>
    <row r="4" spans="1:23" ht="14.25" customHeigh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</row>
    <row r="5" spans="1:23" ht="15" customHeight="1">
      <c r="A5" s="344" t="s">
        <v>160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</row>
    <row r="6" spans="1:23" ht="15" customHeight="1">
      <c r="A6" s="343" t="s">
        <v>288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</row>
    <row r="7" spans="1:3" ht="9" customHeight="1">
      <c r="A7" s="9"/>
      <c r="B7" s="9"/>
      <c r="C7" s="9"/>
    </row>
    <row r="8" spans="1:8" ht="15" customHeight="1" thickBot="1">
      <c r="A8" s="9"/>
      <c r="B8" s="11" t="s">
        <v>324</v>
      </c>
      <c r="C8" s="7"/>
      <c r="D8" s="8"/>
      <c r="E8" s="8"/>
      <c r="F8" s="8"/>
      <c r="G8" s="8"/>
      <c r="H8" s="8"/>
    </row>
    <row r="9" spans="1:25" ht="26.25" customHeight="1" thickBot="1">
      <c r="A9" s="12"/>
      <c r="B9" s="348" t="s">
        <v>244</v>
      </c>
      <c r="C9" s="341"/>
      <c r="D9" s="348" t="s">
        <v>246</v>
      </c>
      <c r="E9" s="350"/>
      <c r="F9" s="348" t="s">
        <v>245</v>
      </c>
      <c r="G9" s="350"/>
      <c r="H9" s="348" t="s">
        <v>98</v>
      </c>
      <c r="I9" s="349"/>
      <c r="J9" s="348" t="s">
        <v>99</v>
      </c>
      <c r="K9" s="349"/>
      <c r="L9" s="348" t="s">
        <v>100</v>
      </c>
      <c r="M9" s="349"/>
      <c r="N9" s="348" t="s">
        <v>101</v>
      </c>
      <c r="O9" s="349"/>
      <c r="P9" s="348" t="s">
        <v>226</v>
      </c>
      <c r="Q9" s="350"/>
      <c r="R9" s="348" t="s">
        <v>15</v>
      </c>
      <c r="S9" s="349"/>
      <c r="T9" s="348" t="s">
        <v>16</v>
      </c>
      <c r="U9" s="349"/>
      <c r="V9" s="348" t="s">
        <v>17</v>
      </c>
      <c r="W9" s="349"/>
      <c r="X9" s="348" t="s">
        <v>18</v>
      </c>
      <c r="Y9" s="342"/>
    </row>
    <row r="10" spans="1:25" ht="13.5" customHeight="1" thickBot="1" thickTop="1">
      <c r="A10" s="13"/>
      <c r="B10" s="14" t="s">
        <v>19</v>
      </c>
      <c r="C10" s="14" t="s">
        <v>20</v>
      </c>
      <c r="D10" s="14" t="s">
        <v>19</v>
      </c>
      <c r="E10" s="14" t="s">
        <v>20</v>
      </c>
      <c r="F10" s="14" t="s">
        <v>19</v>
      </c>
      <c r="G10" s="14" t="s">
        <v>20</v>
      </c>
      <c r="H10" s="14" t="s">
        <v>19</v>
      </c>
      <c r="I10" s="14" t="s">
        <v>20</v>
      </c>
      <c r="J10" s="14" t="s">
        <v>19</v>
      </c>
      <c r="K10" s="14" t="s">
        <v>20</v>
      </c>
      <c r="L10" s="14" t="s">
        <v>19</v>
      </c>
      <c r="M10" s="14" t="s">
        <v>20</v>
      </c>
      <c r="N10" s="14" t="s">
        <v>19</v>
      </c>
      <c r="O10" s="14" t="s">
        <v>20</v>
      </c>
      <c r="P10" s="14" t="s">
        <v>19</v>
      </c>
      <c r="Q10" s="14" t="s">
        <v>20</v>
      </c>
      <c r="R10" s="14" t="s">
        <v>19</v>
      </c>
      <c r="S10" s="14" t="s">
        <v>20</v>
      </c>
      <c r="T10" s="14" t="s">
        <v>19</v>
      </c>
      <c r="U10" s="14" t="s">
        <v>20</v>
      </c>
      <c r="V10" s="14" t="s">
        <v>19</v>
      </c>
      <c r="W10" s="14" t="s">
        <v>20</v>
      </c>
      <c r="X10" s="14" t="s">
        <v>19</v>
      </c>
      <c r="Y10" s="15" t="s">
        <v>20</v>
      </c>
    </row>
    <row r="11" spans="1:25" ht="14.25" thickTop="1">
      <c r="A11" s="13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3"/>
    </row>
    <row r="12" spans="1:25" ht="13.5">
      <c r="A12" s="200" t="s">
        <v>260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3"/>
    </row>
    <row r="13" spans="1:25" s="46" customFormat="1" ht="14.25" customHeight="1">
      <c r="A13" s="18" t="s">
        <v>22</v>
      </c>
      <c r="B13" s="16"/>
      <c r="C13" s="16"/>
      <c r="D13" s="50" t="s">
        <v>166</v>
      </c>
      <c r="E13" s="50" t="s">
        <v>166</v>
      </c>
      <c r="F13" s="50" t="s">
        <v>166</v>
      </c>
      <c r="G13" s="50" t="s">
        <v>166</v>
      </c>
      <c r="H13" s="50" t="s">
        <v>166</v>
      </c>
      <c r="I13" s="50" t="s">
        <v>166</v>
      </c>
      <c r="J13" s="50" t="s">
        <v>166</v>
      </c>
      <c r="K13" s="50" t="s">
        <v>166</v>
      </c>
      <c r="L13" s="50" t="s">
        <v>166</v>
      </c>
      <c r="M13" s="50" t="s">
        <v>166</v>
      </c>
      <c r="N13" s="50" t="s">
        <v>166</v>
      </c>
      <c r="O13" s="50" t="s">
        <v>166</v>
      </c>
      <c r="P13" s="44"/>
      <c r="Q13" s="44"/>
      <c r="R13" s="44"/>
      <c r="S13" s="44"/>
      <c r="T13" s="44"/>
      <c r="U13" s="44"/>
      <c r="V13" s="44"/>
      <c r="W13" s="44"/>
      <c r="X13" s="44"/>
      <c r="Y13" s="45"/>
    </row>
    <row r="14" spans="1:25" s="46" customFormat="1" ht="14.25" customHeight="1">
      <c r="A14" s="18" t="s">
        <v>23</v>
      </c>
      <c r="B14" s="16"/>
      <c r="C14" s="16"/>
      <c r="D14" s="50" t="s">
        <v>166</v>
      </c>
      <c r="E14" s="50" t="s">
        <v>166</v>
      </c>
      <c r="F14" s="50" t="s">
        <v>166</v>
      </c>
      <c r="G14" s="50" t="s">
        <v>166</v>
      </c>
      <c r="H14" s="50" t="s">
        <v>166</v>
      </c>
      <c r="I14" s="50" t="s">
        <v>166</v>
      </c>
      <c r="J14" s="50" t="s">
        <v>166</v>
      </c>
      <c r="K14" s="50" t="s">
        <v>166</v>
      </c>
      <c r="L14" s="50" t="s">
        <v>166</v>
      </c>
      <c r="M14" s="50" t="s">
        <v>166</v>
      </c>
      <c r="N14" s="50" t="s">
        <v>166</v>
      </c>
      <c r="O14" s="50" t="s">
        <v>166</v>
      </c>
      <c r="P14" s="44"/>
      <c r="Q14" s="44"/>
      <c r="R14" s="44"/>
      <c r="S14" s="44"/>
      <c r="T14" s="44"/>
      <c r="U14" s="44"/>
      <c r="V14" s="44"/>
      <c r="W14" s="44"/>
      <c r="X14" s="44"/>
      <c r="Y14" s="45"/>
    </row>
    <row r="15" spans="1:25" s="46" customFormat="1" ht="14.25" customHeight="1">
      <c r="A15" s="18" t="s">
        <v>24</v>
      </c>
      <c r="B15" s="16"/>
      <c r="C15" s="16"/>
      <c r="D15" s="50" t="s">
        <v>166</v>
      </c>
      <c r="E15" s="50" t="s">
        <v>166</v>
      </c>
      <c r="F15" s="50" t="s">
        <v>166</v>
      </c>
      <c r="G15" s="50" t="s">
        <v>166</v>
      </c>
      <c r="H15" s="50" t="s">
        <v>166</v>
      </c>
      <c r="I15" s="50" t="s">
        <v>166</v>
      </c>
      <c r="J15" s="50" t="s">
        <v>166</v>
      </c>
      <c r="K15" s="50" t="s">
        <v>166</v>
      </c>
      <c r="L15" s="50" t="s">
        <v>166</v>
      </c>
      <c r="M15" s="50" t="s">
        <v>166</v>
      </c>
      <c r="N15" s="50" t="s">
        <v>166</v>
      </c>
      <c r="O15" s="50" t="s">
        <v>166</v>
      </c>
      <c r="P15" s="44"/>
      <c r="Q15" s="44"/>
      <c r="R15" s="44"/>
      <c r="S15" s="44"/>
      <c r="T15" s="44"/>
      <c r="U15" s="44"/>
      <c r="V15" s="44"/>
      <c r="W15" s="44"/>
      <c r="X15" s="44"/>
      <c r="Y15" s="45"/>
    </row>
    <row r="16" spans="1:25" s="46" customFormat="1" ht="14.25" customHeight="1">
      <c r="A16" s="18" t="s">
        <v>25</v>
      </c>
      <c r="B16" s="16"/>
      <c r="C16" s="16"/>
      <c r="D16" s="50" t="s">
        <v>166</v>
      </c>
      <c r="E16" s="50" t="s">
        <v>166</v>
      </c>
      <c r="F16" s="50" t="s">
        <v>166</v>
      </c>
      <c r="G16" s="50" t="s">
        <v>166</v>
      </c>
      <c r="H16" s="50" t="s">
        <v>166</v>
      </c>
      <c r="I16" s="50" t="s">
        <v>166</v>
      </c>
      <c r="J16" s="50" t="s">
        <v>166</v>
      </c>
      <c r="K16" s="50" t="s">
        <v>166</v>
      </c>
      <c r="L16" s="50" t="s">
        <v>166</v>
      </c>
      <c r="M16" s="50" t="s">
        <v>166</v>
      </c>
      <c r="N16" s="50" t="s">
        <v>166</v>
      </c>
      <c r="O16" s="50" t="s">
        <v>166</v>
      </c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1:25" s="46" customFormat="1" ht="14.25" customHeight="1">
      <c r="A17" s="18" t="s">
        <v>26</v>
      </c>
      <c r="B17" s="16"/>
      <c r="C17" s="16"/>
      <c r="D17" s="50" t="s">
        <v>166</v>
      </c>
      <c r="E17" s="50" t="s">
        <v>166</v>
      </c>
      <c r="F17" s="50" t="s">
        <v>166</v>
      </c>
      <c r="G17" s="50" t="s">
        <v>166</v>
      </c>
      <c r="H17" s="50" t="s">
        <v>166</v>
      </c>
      <c r="I17" s="50" t="s">
        <v>166</v>
      </c>
      <c r="J17" s="50" t="s">
        <v>166</v>
      </c>
      <c r="K17" s="50" t="s">
        <v>166</v>
      </c>
      <c r="L17" s="50" t="s">
        <v>166</v>
      </c>
      <c r="M17" s="50" t="s">
        <v>166</v>
      </c>
      <c r="N17" s="50" t="s">
        <v>166</v>
      </c>
      <c r="O17" s="50" t="s">
        <v>166</v>
      </c>
      <c r="P17" s="44"/>
      <c r="Q17" s="44"/>
      <c r="R17" s="44"/>
      <c r="S17" s="44"/>
      <c r="T17" s="44"/>
      <c r="U17" s="44"/>
      <c r="V17" s="44"/>
      <c r="W17" s="44"/>
      <c r="X17" s="44"/>
      <c r="Y17" s="45"/>
    </row>
    <row r="18" spans="1:25" s="46" customFormat="1" ht="14.25" customHeight="1">
      <c r="A18" s="18" t="s">
        <v>168</v>
      </c>
      <c r="B18" s="16"/>
      <c r="C18" s="16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</row>
    <row r="19" spans="1:25" s="46" customFormat="1" ht="14.25" customHeight="1">
      <c r="A19" s="18" t="s">
        <v>325</v>
      </c>
      <c r="B19" s="16"/>
      <c r="C19" s="1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</row>
    <row r="20" spans="1:25" s="46" customFormat="1" ht="14.25" customHeight="1">
      <c r="A20" s="18" t="s">
        <v>27</v>
      </c>
      <c r="B20" s="16"/>
      <c r="C20" s="1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</row>
    <row r="21" spans="1:25" s="46" customFormat="1" ht="14.25" customHeight="1">
      <c r="A21" s="18" t="s">
        <v>28</v>
      </c>
      <c r="B21" s="16"/>
      <c r="C21" s="1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</row>
    <row r="22" spans="1:25" s="46" customFormat="1" ht="14.25" customHeight="1">
      <c r="A22" s="18" t="s">
        <v>167</v>
      </c>
      <c r="B22" s="16"/>
      <c r="C22" s="16"/>
      <c r="D22" s="44"/>
      <c r="E22" s="44"/>
      <c r="F22" s="50" t="s">
        <v>166</v>
      </c>
      <c r="G22" s="50" t="s">
        <v>166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5"/>
    </row>
    <row r="23" spans="1:25" ht="14.25" customHeight="1" thickBot="1">
      <c r="A23" s="19" t="s">
        <v>29</v>
      </c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</row>
    <row r="24" spans="1:23" ht="13.5">
      <c r="A24" s="47"/>
      <c r="B24" s="49"/>
      <c r="C24" s="4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10" ht="14.25" customHeight="1" thickBot="1">
      <c r="A25" s="9"/>
      <c r="B25" s="11" t="s">
        <v>289</v>
      </c>
      <c r="C25" s="23"/>
      <c r="D25" s="24"/>
      <c r="E25" s="24"/>
      <c r="F25" s="24"/>
      <c r="G25" s="24"/>
      <c r="H25" s="24"/>
      <c r="I25" s="24"/>
      <c r="J25" s="24"/>
    </row>
    <row r="26" spans="1:25" s="56" customFormat="1" ht="30" customHeight="1" thickBot="1">
      <c r="A26" s="140"/>
      <c r="B26" s="348" t="s">
        <v>244</v>
      </c>
      <c r="C26" s="341"/>
      <c r="D26" s="348" t="s">
        <v>246</v>
      </c>
      <c r="E26" s="350"/>
      <c r="F26" s="348" t="s">
        <v>245</v>
      </c>
      <c r="G26" s="350"/>
      <c r="H26" s="348" t="s">
        <v>98</v>
      </c>
      <c r="I26" s="349"/>
      <c r="J26" s="348" t="s">
        <v>99</v>
      </c>
      <c r="K26" s="349"/>
      <c r="L26" s="348" t="s">
        <v>100</v>
      </c>
      <c r="M26" s="349"/>
      <c r="N26" s="348" t="s">
        <v>101</v>
      </c>
      <c r="O26" s="349"/>
      <c r="P26" s="348" t="s">
        <v>226</v>
      </c>
      <c r="Q26" s="350"/>
      <c r="R26" s="348" t="s">
        <v>15</v>
      </c>
      <c r="S26" s="349"/>
      <c r="T26" s="348" t="s">
        <v>16</v>
      </c>
      <c r="U26" s="349"/>
      <c r="V26" s="348" t="s">
        <v>17</v>
      </c>
      <c r="W26" s="349"/>
      <c r="X26" s="348" t="s">
        <v>18</v>
      </c>
      <c r="Y26" s="342"/>
    </row>
    <row r="27" spans="1:25" ht="13.5" customHeight="1" thickBot="1" thickTop="1">
      <c r="A27" s="13"/>
      <c r="B27" s="14" t="s">
        <v>19</v>
      </c>
      <c r="C27" s="14" t="s">
        <v>20</v>
      </c>
      <c r="D27" s="14" t="s">
        <v>19</v>
      </c>
      <c r="E27" s="14" t="s">
        <v>20</v>
      </c>
      <c r="F27" s="14" t="s">
        <v>19</v>
      </c>
      <c r="G27" s="14" t="s">
        <v>20</v>
      </c>
      <c r="H27" s="14" t="s">
        <v>19</v>
      </c>
      <c r="I27" s="14" t="s">
        <v>20</v>
      </c>
      <c r="J27" s="14" t="s">
        <v>19</v>
      </c>
      <c r="K27" s="14" t="s">
        <v>20</v>
      </c>
      <c r="L27" s="14" t="s">
        <v>19</v>
      </c>
      <c r="M27" s="14" t="s">
        <v>20</v>
      </c>
      <c r="N27" s="14" t="s">
        <v>19</v>
      </c>
      <c r="O27" s="14" t="s">
        <v>20</v>
      </c>
      <c r="P27" s="14" t="s">
        <v>19</v>
      </c>
      <c r="Q27" s="14" t="s">
        <v>20</v>
      </c>
      <c r="R27" s="14" t="s">
        <v>19</v>
      </c>
      <c r="S27" s="14" t="s">
        <v>20</v>
      </c>
      <c r="T27" s="14" t="s">
        <v>19</v>
      </c>
      <c r="U27" s="14" t="s">
        <v>20</v>
      </c>
      <c r="V27" s="14" t="s">
        <v>19</v>
      </c>
      <c r="W27" s="14" t="s">
        <v>20</v>
      </c>
      <c r="X27" s="14" t="s">
        <v>19</v>
      </c>
      <c r="Y27" s="15" t="s">
        <v>20</v>
      </c>
    </row>
    <row r="28" spans="1:25" ht="14.25" thickTop="1">
      <c r="A28" s="13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3"/>
    </row>
    <row r="29" spans="1:25" ht="13.5">
      <c r="A29" s="200" t="s">
        <v>260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3"/>
    </row>
    <row r="30" spans="1:25" s="46" customFormat="1" ht="14.25" customHeight="1">
      <c r="A30" s="18" t="s">
        <v>22</v>
      </c>
      <c r="B30" s="16"/>
      <c r="C30" s="16"/>
      <c r="D30" s="50" t="s">
        <v>166</v>
      </c>
      <c r="E30" s="50" t="s">
        <v>166</v>
      </c>
      <c r="F30" s="50" t="s">
        <v>166</v>
      </c>
      <c r="G30" s="50" t="s">
        <v>166</v>
      </c>
      <c r="H30" s="50" t="s">
        <v>166</v>
      </c>
      <c r="I30" s="50" t="s">
        <v>166</v>
      </c>
      <c r="J30" s="50" t="s">
        <v>166</v>
      </c>
      <c r="K30" s="50" t="s">
        <v>166</v>
      </c>
      <c r="L30" s="50" t="s">
        <v>166</v>
      </c>
      <c r="M30" s="50" t="s">
        <v>166</v>
      </c>
      <c r="N30" s="50" t="s">
        <v>166</v>
      </c>
      <c r="O30" s="50" t="s">
        <v>166</v>
      </c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s="46" customFormat="1" ht="14.25" customHeight="1">
      <c r="A31" s="18" t="s">
        <v>23</v>
      </c>
      <c r="B31" s="16"/>
      <c r="C31" s="16"/>
      <c r="D31" s="50" t="s">
        <v>166</v>
      </c>
      <c r="E31" s="50" t="s">
        <v>166</v>
      </c>
      <c r="F31" s="50" t="s">
        <v>166</v>
      </c>
      <c r="G31" s="50" t="s">
        <v>166</v>
      </c>
      <c r="H31" s="50" t="s">
        <v>166</v>
      </c>
      <c r="I31" s="50" t="s">
        <v>166</v>
      </c>
      <c r="J31" s="50" t="s">
        <v>166</v>
      </c>
      <c r="K31" s="50" t="s">
        <v>166</v>
      </c>
      <c r="L31" s="50" t="s">
        <v>166</v>
      </c>
      <c r="M31" s="50" t="s">
        <v>166</v>
      </c>
      <c r="N31" s="50" t="s">
        <v>166</v>
      </c>
      <c r="O31" s="50" t="s">
        <v>166</v>
      </c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s="46" customFormat="1" ht="14.25" customHeight="1">
      <c r="A32" s="18" t="s">
        <v>24</v>
      </c>
      <c r="B32" s="16"/>
      <c r="C32" s="16"/>
      <c r="D32" s="50" t="s">
        <v>166</v>
      </c>
      <c r="E32" s="50" t="s">
        <v>166</v>
      </c>
      <c r="F32" s="50" t="s">
        <v>166</v>
      </c>
      <c r="G32" s="50" t="s">
        <v>166</v>
      </c>
      <c r="H32" s="50" t="s">
        <v>166</v>
      </c>
      <c r="I32" s="50" t="s">
        <v>166</v>
      </c>
      <c r="J32" s="50" t="s">
        <v>166</v>
      </c>
      <c r="K32" s="50" t="s">
        <v>166</v>
      </c>
      <c r="L32" s="50" t="s">
        <v>166</v>
      </c>
      <c r="M32" s="50" t="s">
        <v>166</v>
      </c>
      <c r="N32" s="50" t="s">
        <v>166</v>
      </c>
      <c r="O32" s="50" t="s">
        <v>166</v>
      </c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5" s="46" customFormat="1" ht="14.25" customHeight="1">
      <c r="A33" s="18" t="s">
        <v>25</v>
      </c>
      <c r="B33" s="16"/>
      <c r="C33" s="16"/>
      <c r="D33" s="50" t="s">
        <v>166</v>
      </c>
      <c r="E33" s="50" t="s">
        <v>166</v>
      </c>
      <c r="F33" s="50" t="s">
        <v>166</v>
      </c>
      <c r="G33" s="50" t="s">
        <v>166</v>
      </c>
      <c r="H33" s="50" t="s">
        <v>166</v>
      </c>
      <c r="I33" s="50" t="s">
        <v>166</v>
      </c>
      <c r="J33" s="50" t="s">
        <v>166</v>
      </c>
      <c r="K33" s="50" t="s">
        <v>166</v>
      </c>
      <c r="L33" s="50" t="s">
        <v>166</v>
      </c>
      <c r="M33" s="50" t="s">
        <v>166</v>
      </c>
      <c r="N33" s="50" t="s">
        <v>166</v>
      </c>
      <c r="O33" s="50" t="s">
        <v>166</v>
      </c>
      <c r="P33" s="44"/>
      <c r="Q33" s="44"/>
      <c r="R33" s="44"/>
      <c r="S33" s="44"/>
      <c r="T33" s="44"/>
      <c r="U33" s="44"/>
      <c r="V33" s="44"/>
      <c r="W33" s="44"/>
      <c r="X33" s="44"/>
      <c r="Y33" s="45"/>
    </row>
    <row r="34" spans="1:25" s="46" customFormat="1" ht="14.25" customHeight="1">
      <c r="A34" s="18" t="s">
        <v>26</v>
      </c>
      <c r="B34" s="16"/>
      <c r="C34" s="16"/>
      <c r="D34" s="50" t="s">
        <v>166</v>
      </c>
      <c r="E34" s="50" t="s">
        <v>166</v>
      </c>
      <c r="F34" s="50" t="s">
        <v>166</v>
      </c>
      <c r="G34" s="50" t="s">
        <v>166</v>
      </c>
      <c r="H34" s="50" t="s">
        <v>166</v>
      </c>
      <c r="I34" s="50" t="s">
        <v>166</v>
      </c>
      <c r="J34" s="50" t="s">
        <v>166</v>
      </c>
      <c r="K34" s="50" t="s">
        <v>166</v>
      </c>
      <c r="L34" s="50" t="s">
        <v>166</v>
      </c>
      <c r="M34" s="50" t="s">
        <v>166</v>
      </c>
      <c r="N34" s="50" t="s">
        <v>166</v>
      </c>
      <c r="O34" s="50" t="s">
        <v>166</v>
      </c>
      <c r="P34" s="44"/>
      <c r="Q34" s="44"/>
      <c r="R34" s="44"/>
      <c r="S34" s="44"/>
      <c r="T34" s="44"/>
      <c r="U34" s="44"/>
      <c r="V34" s="44"/>
      <c r="W34" s="44"/>
      <c r="X34" s="44"/>
      <c r="Y34" s="45"/>
    </row>
    <row r="35" spans="1:25" s="46" customFormat="1" ht="14.25" customHeight="1">
      <c r="A35" s="18" t="s">
        <v>168</v>
      </c>
      <c r="B35" s="16"/>
      <c r="C35" s="1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</row>
    <row r="36" spans="1:25" s="46" customFormat="1" ht="14.25" customHeight="1">
      <c r="A36" s="18" t="s">
        <v>325</v>
      </c>
      <c r="B36" s="16"/>
      <c r="C36" s="1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5"/>
    </row>
    <row r="37" spans="1:25" s="46" customFormat="1" ht="14.25" customHeight="1">
      <c r="A37" s="18" t="s">
        <v>27</v>
      </c>
      <c r="B37" s="16"/>
      <c r="C37" s="1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</row>
    <row r="38" spans="1:25" s="46" customFormat="1" ht="14.25" customHeight="1">
      <c r="A38" s="18" t="s">
        <v>28</v>
      </c>
      <c r="B38" s="16"/>
      <c r="C38" s="1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5"/>
    </row>
    <row r="39" spans="1:25" s="46" customFormat="1" ht="14.25" customHeight="1">
      <c r="A39" s="18" t="s">
        <v>167</v>
      </c>
      <c r="B39" s="16"/>
      <c r="C39" s="16"/>
      <c r="D39" s="44"/>
      <c r="E39" s="44"/>
      <c r="F39" s="50" t="s">
        <v>166</v>
      </c>
      <c r="G39" s="50" t="s">
        <v>166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5"/>
    </row>
    <row r="40" spans="1:25" ht="14.25" customHeight="1" thickBot="1">
      <c r="A40" s="19" t="s">
        <v>29</v>
      </c>
      <c r="B40" s="20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</row>
    <row r="41" spans="1:25" ht="14.25" customHeight="1">
      <c r="A41" s="170"/>
      <c r="B41" s="49"/>
      <c r="C41" s="4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3" ht="13.5">
      <c r="A42" s="47" t="s">
        <v>328</v>
      </c>
      <c r="B42" s="49"/>
      <c r="C42" s="4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6" customHeight="1">
      <c r="A43" s="47"/>
      <c r="B43" s="49"/>
      <c r="C43" s="4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3.5">
      <c r="A44" s="258" t="s">
        <v>327</v>
      </c>
      <c r="B44" s="49"/>
      <c r="C44" s="4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3.5">
      <c r="A45" s="258" t="s">
        <v>323</v>
      </c>
      <c r="B45" s="49"/>
      <c r="C45" s="4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7" spans="1:3" ht="12.75">
      <c r="A47" s="347" t="s">
        <v>30</v>
      </c>
      <c r="B47" s="347"/>
      <c r="C47" s="347"/>
    </row>
    <row r="48" ht="12.75">
      <c r="M48" s="9" t="s">
        <v>403</v>
      </c>
    </row>
    <row r="49" ht="12.75">
      <c r="M49" s="9" t="s">
        <v>393</v>
      </c>
    </row>
  </sheetData>
  <sheetProtection/>
  <mergeCells count="28">
    <mergeCell ref="A4:W4"/>
    <mergeCell ref="A5:W5"/>
    <mergeCell ref="A6:W6"/>
    <mergeCell ref="B9:C9"/>
    <mergeCell ref="D9:E9"/>
    <mergeCell ref="N9:O9"/>
    <mergeCell ref="V9:W9"/>
    <mergeCell ref="L9:M9"/>
    <mergeCell ref="F9:G9"/>
    <mergeCell ref="H9:I9"/>
    <mergeCell ref="X26:Y26"/>
    <mergeCell ref="T26:U26"/>
    <mergeCell ref="J9:K9"/>
    <mergeCell ref="V26:W26"/>
    <mergeCell ref="P9:Q9"/>
    <mergeCell ref="R9:S9"/>
    <mergeCell ref="T9:U9"/>
    <mergeCell ref="X9:Y9"/>
    <mergeCell ref="A47:C47"/>
    <mergeCell ref="N26:O26"/>
    <mergeCell ref="P26:Q26"/>
    <mergeCell ref="R26:S26"/>
    <mergeCell ref="B26:C26"/>
    <mergeCell ref="D26:E26"/>
    <mergeCell ref="F26:G26"/>
    <mergeCell ref="H26:I26"/>
    <mergeCell ref="J26:K26"/>
    <mergeCell ref="L26:M26"/>
  </mergeCells>
  <printOptions/>
  <pageMargins left="0.52" right="0.2362204724409449" top="0.15748031496062992" bottom="0.15748031496062992" header="0.4330708661417323" footer="0.1574803149606299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8" sqref="A8:J36"/>
    </sheetView>
  </sheetViews>
  <sheetFormatPr defaultColWidth="9.140625" defaultRowHeight="12.75"/>
  <cols>
    <col min="1" max="1" width="3.8515625" style="175" customWidth="1"/>
    <col min="2" max="2" width="42.57421875" style="175" customWidth="1"/>
    <col min="3" max="3" width="6.8515625" style="175" customWidth="1"/>
    <col min="4" max="5" width="9.7109375" style="175" customWidth="1"/>
    <col min="6" max="8" width="7.140625" style="175" customWidth="1"/>
    <col min="9" max="9" width="9.421875" style="175" customWidth="1"/>
    <col min="10" max="10" width="9.8515625" style="175" customWidth="1"/>
    <col min="11" max="18" width="9.140625" style="175" customWidth="1"/>
    <col min="19" max="20" width="5.7109375" style="175" customWidth="1"/>
    <col min="21" max="23" width="9.140625" style="175" customWidth="1"/>
    <col min="24" max="24" width="6.140625" style="175" customWidth="1"/>
    <col min="25" max="16384" width="9.140625" style="175" customWidth="1"/>
  </cols>
  <sheetData>
    <row r="1" spans="1:8" ht="12.75">
      <c r="A1" s="119" t="s">
        <v>155</v>
      </c>
      <c r="B1" s="119"/>
      <c r="C1" s="119"/>
      <c r="D1" s="119"/>
      <c r="E1" s="119"/>
      <c r="F1" s="119"/>
      <c r="G1" s="119"/>
      <c r="H1" s="119"/>
    </row>
    <row r="2" spans="1:8" ht="12.75">
      <c r="A2" s="523" t="s">
        <v>156</v>
      </c>
      <c r="B2" s="523"/>
      <c r="C2" s="523"/>
      <c r="D2" s="523"/>
      <c r="E2" s="523"/>
      <c r="F2" s="523"/>
      <c r="G2" s="218"/>
      <c r="H2" s="218"/>
    </row>
    <row r="3" spans="6:10" ht="12.75">
      <c r="F3" s="509" t="s">
        <v>258</v>
      </c>
      <c r="G3" s="509"/>
      <c r="H3" s="509"/>
      <c r="I3" s="509"/>
      <c r="J3" s="509"/>
    </row>
    <row r="4" spans="6:10" ht="12.75">
      <c r="F4" s="161"/>
      <c r="G4" s="161"/>
      <c r="H4" s="161"/>
      <c r="I4" s="161"/>
      <c r="J4" s="161"/>
    </row>
    <row r="5" spans="1:10" ht="14.25" customHeight="1">
      <c r="A5" s="525" t="s">
        <v>225</v>
      </c>
      <c r="B5" s="525"/>
      <c r="C5" s="525"/>
      <c r="D5" s="525"/>
      <c r="E5" s="525"/>
      <c r="F5" s="525"/>
      <c r="G5" s="525"/>
      <c r="H5" s="525"/>
      <c r="I5" s="525"/>
      <c r="J5" s="525"/>
    </row>
    <row r="6" spans="1:10" ht="13.5" customHeight="1">
      <c r="A6" s="511"/>
      <c r="B6" s="511"/>
      <c r="C6" s="511"/>
      <c r="D6" s="511"/>
      <c r="E6" s="511"/>
      <c r="F6" s="511"/>
      <c r="G6" s="511"/>
      <c r="H6" s="511"/>
      <c r="I6" s="511"/>
      <c r="J6" s="511"/>
    </row>
    <row r="7" ht="13.5" thickBot="1"/>
    <row r="8" spans="1:10" ht="13.5" thickBot="1">
      <c r="A8" s="526" t="s">
        <v>86</v>
      </c>
      <c r="B8" s="214"/>
      <c r="C8" s="516" t="s">
        <v>278</v>
      </c>
      <c r="D8" s="517"/>
      <c r="E8" s="517"/>
      <c r="F8" s="518" t="s">
        <v>279</v>
      </c>
      <c r="G8" s="519"/>
      <c r="H8" s="519"/>
      <c r="I8" s="520"/>
      <c r="J8" s="521"/>
    </row>
    <row r="9" spans="1:10" ht="51">
      <c r="A9" s="527"/>
      <c r="B9" s="333" t="s">
        <v>87</v>
      </c>
      <c r="C9" s="334" t="s">
        <v>223</v>
      </c>
      <c r="D9" s="331" t="s">
        <v>200</v>
      </c>
      <c r="E9" s="331" t="s">
        <v>224</v>
      </c>
      <c r="F9" s="334" t="s">
        <v>223</v>
      </c>
      <c r="G9" s="334" t="s">
        <v>404</v>
      </c>
      <c r="H9" s="334" t="s">
        <v>405</v>
      </c>
      <c r="I9" s="331" t="s">
        <v>200</v>
      </c>
      <c r="J9" s="331" t="s">
        <v>224</v>
      </c>
    </row>
    <row r="10" spans="1:10" ht="12.75">
      <c r="A10" s="539">
        <v>0</v>
      </c>
      <c r="B10" s="329">
        <v>1</v>
      </c>
      <c r="C10" s="329">
        <v>2</v>
      </c>
      <c r="D10" s="329">
        <v>3</v>
      </c>
      <c r="E10" s="329">
        <v>4</v>
      </c>
      <c r="F10" s="329">
        <v>5</v>
      </c>
      <c r="G10" s="329">
        <v>6</v>
      </c>
      <c r="H10" s="329">
        <v>7</v>
      </c>
      <c r="I10" s="329">
        <v>8</v>
      </c>
      <c r="J10" s="540">
        <v>9</v>
      </c>
    </row>
    <row r="11" spans="1:10" ht="12.75">
      <c r="A11" s="176">
        <v>1</v>
      </c>
      <c r="B11" s="80" t="s">
        <v>281</v>
      </c>
      <c r="C11" s="177"/>
      <c r="D11" s="177"/>
      <c r="E11" s="177"/>
      <c r="F11" s="177"/>
      <c r="G11" s="177"/>
      <c r="H11" s="177"/>
      <c r="I11" s="177"/>
      <c r="J11" s="178"/>
    </row>
    <row r="12" spans="1:10" ht="12.75">
      <c r="A12" s="176">
        <v>2</v>
      </c>
      <c r="B12" s="80" t="s">
        <v>282</v>
      </c>
      <c r="C12" s="177"/>
      <c r="D12" s="177"/>
      <c r="E12" s="177"/>
      <c r="F12" s="177"/>
      <c r="G12" s="177"/>
      <c r="H12" s="177"/>
      <c r="I12" s="177"/>
      <c r="J12" s="178"/>
    </row>
    <row r="13" spans="1:10" ht="12.75">
      <c r="A13" s="176">
        <v>3</v>
      </c>
      <c r="B13" s="80" t="s">
        <v>283</v>
      </c>
      <c r="C13" s="177"/>
      <c r="D13" s="177"/>
      <c r="E13" s="177"/>
      <c r="F13" s="177"/>
      <c r="G13" s="177"/>
      <c r="H13" s="177"/>
      <c r="I13" s="177"/>
      <c r="J13" s="178"/>
    </row>
    <row r="14" spans="1:10" ht="12.75">
      <c r="A14" s="176">
        <v>4</v>
      </c>
      <c r="B14" s="80" t="s">
        <v>268</v>
      </c>
      <c r="C14" s="177"/>
      <c r="D14" s="177"/>
      <c r="E14" s="177"/>
      <c r="F14" s="177"/>
      <c r="G14" s="177"/>
      <c r="H14" s="177"/>
      <c r="I14" s="177"/>
      <c r="J14" s="178"/>
    </row>
    <row r="15" spans="1:10" ht="12.75">
      <c r="A15" s="176">
        <v>5</v>
      </c>
      <c r="B15" s="80" t="s">
        <v>269</v>
      </c>
      <c r="C15" s="177"/>
      <c r="D15" s="177"/>
      <c r="E15" s="177"/>
      <c r="F15" s="177"/>
      <c r="G15" s="177"/>
      <c r="H15" s="177"/>
      <c r="I15" s="177"/>
      <c r="J15" s="178"/>
    </row>
    <row r="16" spans="1:10" ht="12.75">
      <c r="A16" s="176">
        <v>6</v>
      </c>
      <c r="B16" s="80" t="s">
        <v>271</v>
      </c>
      <c r="C16" s="177"/>
      <c r="D16" s="177"/>
      <c r="E16" s="177"/>
      <c r="F16" s="177"/>
      <c r="G16" s="177"/>
      <c r="H16" s="177"/>
      <c r="I16" s="177"/>
      <c r="J16" s="178"/>
    </row>
    <row r="17" spans="1:10" ht="12.75">
      <c r="A17" s="176">
        <v>7</v>
      </c>
      <c r="B17" s="80" t="s">
        <v>274</v>
      </c>
      <c r="C17" s="177"/>
      <c r="D17" s="177"/>
      <c r="E17" s="177"/>
      <c r="F17" s="177"/>
      <c r="G17" s="177"/>
      <c r="H17" s="177"/>
      <c r="I17" s="177"/>
      <c r="J17" s="178"/>
    </row>
    <row r="18" spans="1:10" ht="15" customHeight="1">
      <c r="A18" s="176">
        <v>8</v>
      </c>
      <c r="B18" s="80" t="s">
        <v>273</v>
      </c>
      <c r="C18" s="177"/>
      <c r="D18" s="177"/>
      <c r="E18" s="177"/>
      <c r="F18" s="177"/>
      <c r="G18" s="177"/>
      <c r="H18" s="177"/>
      <c r="I18" s="177"/>
      <c r="J18" s="178"/>
    </row>
    <row r="19" spans="1:10" ht="15" customHeight="1">
      <c r="A19" s="176">
        <v>9</v>
      </c>
      <c r="B19" s="80" t="s">
        <v>272</v>
      </c>
      <c r="C19" s="177"/>
      <c r="D19" s="177"/>
      <c r="E19" s="177"/>
      <c r="F19" s="177"/>
      <c r="G19" s="177"/>
      <c r="H19" s="177"/>
      <c r="I19" s="177"/>
      <c r="J19" s="178"/>
    </row>
    <row r="20" spans="1:10" ht="15" customHeight="1">
      <c r="A20" s="176">
        <v>10</v>
      </c>
      <c r="B20" s="80" t="s">
        <v>270</v>
      </c>
      <c r="C20" s="177"/>
      <c r="D20" s="177"/>
      <c r="E20" s="177"/>
      <c r="F20" s="177"/>
      <c r="G20" s="177"/>
      <c r="H20" s="177"/>
      <c r="I20" s="177"/>
      <c r="J20" s="178"/>
    </row>
    <row r="21" spans="1:10" ht="12.75">
      <c r="A21" s="176">
        <v>11</v>
      </c>
      <c r="B21" s="80" t="s">
        <v>275</v>
      </c>
      <c r="C21" s="177"/>
      <c r="D21" s="177"/>
      <c r="E21" s="177"/>
      <c r="F21" s="177"/>
      <c r="G21" s="177"/>
      <c r="H21" s="177"/>
      <c r="I21" s="177"/>
      <c r="J21" s="178"/>
    </row>
    <row r="22" spans="1:10" ht="14.25" customHeight="1">
      <c r="A22" s="176">
        <v>12</v>
      </c>
      <c r="B22" s="80" t="s">
        <v>88</v>
      </c>
      <c r="C22" s="177"/>
      <c r="D22" s="177"/>
      <c r="E22" s="177"/>
      <c r="F22" s="177"/>
      <c r="G22" s="177"/>
      <c r="H22" s="177"/>
      <c r="I22" s="177"/>
      <c r="J22" s="178"/>
    </row>
    <row r="23" spans="1:10" ht="15" customHeight="1">
      <c r="A23" s="176">
        <v>13</v>
      </c>
      <c r="B23" s="80" t="s">
        <v>89</v>
      </c>
      <c r="C23" s="177"/>
      <c r="D23" s="177"/>
      <c r="E23" s="177"/>
      <c r="F23" s="177"/>
      <c r="G23" s="177"/>
      <c r="H23" s="177"/>
      <c r="I23" s="177"/>
      <c r="J23" s="178"/>
    </row>
    <row r="24" spans="1:10" ht="15" customHeight="1">
      <c r="A24" s="176">
        <v>14</v>
      </c>
      <c r="B24" s="80" t="s">
        <v>90</v>
      </c>
      <c r="C24" s="177"/>
      <c r="D24" s="177"/>
      <c r="E24" s="177"/>
      <c r="F24" s="177"/>
      <c r="G24" s="177"/>
      <c r="H24" s="177"/>
      <c r="I24" s="177"/>
      <c r="J24" s="178"/>
    </row>
    <row r="25" spans="1:10" ht="15.75" customHeight="1">
      <c r="A25" s="176">
        <v>15</v>
      </c>
      <c r="B25" s="79" t="s">
        <v>280</v>
      </c>
      <c r="C25" s="177"/>
      <c r="D25" s="177"/>
      <c r="E25" s="177"/>
      <c r="F25" s="177"/>
      <c r="G25" s="177"/>
      <c r="H25" s="177"/>
      <c r="I25" s="177"/>
      <c r="J25" s="178"/>
    </row>
    <row r="26" spans="1:10" ht="13.5" customHeight="1">
      <c r="A26" s="176">
        <v>16</v>
      </c>
      <c r="B26" s="81" t="s">
        <v>253</v>
      </c>
      <c r="C26" s="177"/>
      <c r="D26" s="177"/>
      <c r="E26" s="177"/>
      <c r="F26" s="177"/>
      <c r="G26" s="177"/>
      <c r="H26" s="177"/>
      <c r="I26" s="177"/>
      <c r="J26" s="178"/>
    </row>
    <row r="27" spans="1:10" ht="13.5" customHeight="1">
      <c r="A27" s="176">
        <v>17</v>
      </c>
      <c r="B27" s="81" t="s">
        <v>254</v>
      </c>
      <c r="C27" s="183"/>
      <c r="D27" s="183"/>
      <c r="E27" s="183"/>
      <c r="F27" s="177"/>
      <c r="G27" s="177"/>
      <c r="H27" s="177"/>
      <c r="I27" s="177"/>
      <c r="J27" s="178"/>
    </row>
    <row r="28" spans="1:10" ht="12.75" customHeight="1">
      <c r="A28" s="176">
        <v>18</v>
      </c>
      <c r="B28" s="79" t="s">
        <v>216</v>
      </c>
      <c r="C28" s="179"/>
      <c r="D28" s="180"/>
      <c r="E28" s="180"/>
      <c r="F28" s="177"/>
      <c r="G28" s="177"/>
      <c r="H28" s="177"/>
      <c r="I28" s="177"/>
      <c r="J28" s="178"/>
    </row>
    <row r="29" spans="1:10" ht="14.25" customHeight="1">
      <c r="A29" s="176">
        <v>19</v>
      </c>
      <c r="B29" s="79" t="s">
        <v>217</v>
      </c>
      <c r="C29" s="177"/>
      <c r="D29" s="177"/>
      <c r="E29" s="177"/>
      <c r="F29" s="177"/>
      <c r="G29" s="177"/>
      <c r="H29" s="177"/>
      <c r="I29" s="177"/>
      <c r="J29" s="178"/>
    </row>
    <row r="30" spans="1:10" ht="15.75" customHeight="1">
      <c r="A30" s="176">
        <v>20</v>
      </c>
      <c r="B30" s="110" t="s">
        <v>276</v>
      </c>
      <c r="C30" s="181"/>
      <c r="D30" s="182"/>
      <c r="E30" s="183"/>
      <c r="F30" s="183"/>
      <c r="G30" s="335"/>
      <c r="H30" s="335"/>
      <c r="I30" s="177"/>
      <c r="J30" s="184"/>
    </row>
    <row r="31" spans="1:10" ht="15.75" customHeight="1">
      <c r="A31" s="176">
        <v>21</v>
      </c>
      <c r="B31" s="110" t="s">
        <v>201</v>
      </c>
      <c r="C31" s="181"/>
      <c r="D31" s="182"/>
      <c r="E31" s="183"/>
      <c r="F31" s="183"/>
      <c r="G31" s="335"/>
      <c r="H31" s="335"/>
      <c r="I31" s="182"/>
      <c r="J31" s="184"/>
    </row>
    <row r="32" spans="1:10" ht="15" customHeight="1">
      <c r="A32" s="176">
        <v>22</v>
      </c>
      <c r="B32" s="110" t="s">
        <v>277</v>
      </c>
      <c r="C32" s="183"/>
      <c r="D32" s="177"/>
      <c r="E32" s="183"/>
      <c r="F32" s="183"/>
      <c r="G32" s="335"/>
      <c r="H32" s="335"/>
      <c r="I32" s="177"/>
      <c r="J32" s="184"/>
    </row>
    <row r="33" spans="1:10" ht="15" customHeight="1">
      <c r="A33" s="216">
        <v>23</v>
      </c>
      <c r="B33" s="219" t="s">
        <v>285</v>
      </c>
      <c r="C33" s="183"/>
      <c r="D33" s="177"/>
      <c r="E33" s="183"/>
      <c r="F33" s="183"/>
      <c r="G33" s="335"/>
      <c r="H33" s="335"/>
      <c r="I33" s="177"/>
      <c r="J33" s="184"/>
    </row>
    <row r="34" spans="1:10" ht="12.75">
      <c r="A34" s="216">
        <v>24</v>
      </c>
      <c r="B34" s="219" t="s">
        <v>202</v>
      </c>
      <c r="C34" s="181"/>
      <c r="D34" s="177"/>
      <c r="E34" s="181"/>
      <c r="F34" s="181"/>
      <c r="G34" s="336"/>
      <c r="H34" s="336"/>
      <c r="I34" s="177"/>
      <c r="J34" s="184"/>
    </row>
    <row r="35" spans="1:10" ht="12.75">
      <c r="A35" s="216">
        <v>25</v>
      </c>
      <c r="B35" s="217" t="s">
        <v>203</v>
      </c>
      <c r="C35" s="183"/>
      <c r="D35" s="177"/>
      <c r="E35" s="181"/>
      <c r="F35" s="183"/>
      <c r="G35" s="335"/>
      <c r="H35" s="335"/>
      <c r="I35" s="177"/>
      <c r="J35" s="184"/>
    </row>
    <row r="36" spans="1:10" ht="18.75" customHeight="1" thickBot="1">
      <c r="A36" s="235">
        <v>26</v>
      </c>
      <c r="B36" s="111" t="s">
        <v>286</v>
      </c>
      <c r="C36" s="185"/>
      <c r="D36" s="186"/>
      <c r="E36" s="187"/>
      <c r="F36" s="185"/>
      <c r="G36" s="337"/>
      <c r="H36" s="337"/>
      <c r="I36" s="186"/>
      <c r="J36" s="188"/>
    </row>
    <row r="37" spans="2:9" ht="12.75">
      <c r="B37" s="220"/>
      <c r="C37" s="220"/>
      <c r="D37" s="220"/>
      <c r="E37" s="220"/>
      <c r="F37" s="220"/>
      <c r="G37" s="220"/>
      <c r="H37" s="220"/>
      <c r="I37" s="220"/>
    </row>
    <row r="38" spans="1:9" ht="12.75">
      <c r="A38" s="511" t="s">
        <v>204</v>
      </c>
      <c r="B38" s="511"/>
      <c r="C38" s="511"/>
      <c r="D38" s="511"/>
      <c r="E38" s="511"/>
      <c r="F38" s="220"/>
      <c r="G38" s="338" t="s">
        <v>406</v>
      </c>
      <c r="H38" s="220"/>
      <c r="I38" s="220"/>
    </row>
    <row r="39" spans="1:9" ht="12.75">
      <c r="A39" s="330"/>
      <c r="B39" s="330"/>
      <c r="C39" s="330"/>
      <c r="D39" s="330"/>
      <c r="E39" s="330"/>
      <c r="F39" s="220"/>
      <c r="G39" s="338" t="s">
        <v>407</v>
      </c>
      <c r="H39" s="220"/>
      <c r="I39" s="220"/>
    </row>
    <row r="40" spans="1:9" ht="12.75">
      <c r="A40" s="119"/>
      <c r="B40" s="220"/>
      <c r="C40" s="220"/>
      <c r="D40" s="220"/>
      <c r="E40" s="220"/>
      <c r="F40" s="220"/>
      <c r="G40" s="338" t="s">
        <v>408</v>
      </c>
      <c r="H40" s="220"/>
      <c r="I40" s="220"/>
    </row>
    <row r="41" spans="1:9" ht="13.5" thickBot="1">
      <c r="A41" s="119"/>
      <c r="B41" s="220"/>
      <c r="C41" s="220"/>
      <c r="D41" s="220"/>
      <c r="E41" s="220"/>
      <c r="F41" s="220"/>
      <c r="G41" s="338" t="s">
        <v>409</v>
      </c>
      <c r="H41" s="220"/>
      <c r="I41" s="220"/>
    </row>
    <row r="42" spans="1:9" ht="42" customHeight="1" thickBot="1">
      <c r="A42" s="513" t="s">
        <v>204</v>
      </c>
      <c r="B42" s="514"/>
      <c r="C42" s="515"/>
      <c r="D42" s="106" t="s">
        <v>284</v>
      </c>
      <c r="E42" s="106" t="s">
        <v>279</v>
      </c>
      <c r="F42" s="220"/>
      <c r="G42" s="220"/>
      <c r="H42" s="220"/>
      <c r="I42" s="220"/>
    </row>
    <row r="43" spans="1:9" ht="12.75">
      <c r="A43" s="221" t="s">
        <v>205</v>
      </c>
      <c r="B43" s="107"/>
      <c r="C43" s="107"/>
      <c r="D43" s="189"/>
      <c r="E43" s="190"/>
      <c r="F43" s="220"/>
      <c r="G43" s="220"/>
      <c r="H43" s="220"/>
      <c r="I43" s="220"/>
    </row>
    <row r="44" spans="1:9" ht="12.75">
      <c r="A44" s="222" t="s">
        <v>206</v>
      </c>
      <c r="B44" s="108"/>
      <c r="C44" s="108"/>
      <c r="D44" s="191"/>
      <c r="E44" s="191"/>
      <c r="F44" s="220"/>
      <c r="G44" s="220"/>
      <c r="H44" s="220"/>
      <c r="I44" s="220"/>
    </row>
    <row r="45" spans="1:9" ht="12.75">
      <c r="A45" s="223" t="s">
        <v>207</v>
      </c>
      <c r="B45" s="224"/>
      <c r="C45" s="224"/>
      <c r="D45" s="225"/>
      <c r="E45" s="225"/>
      <c r="F45" s="220"/>
      <c r="G45" s="220"/>
      <c r="H45" s="220"/>
      <c r="I45" s="220"/>
    </row>
    <row r="46" spans="1:9" ht="12.75">
      <c r="A46" s="222" t="s">
        <v>208</v>
      </c>
      <c r="B46" s="226"/>
      <c r="C46" s="226"/>
      <c r="D46" s="225"/>
      <c r="E46" s="225"/>
      <c r="F46" s="220"/>
      <c r="G46" s="220"/>
      <c r="H46" s="220"/>
      <c r="I46" s="220"/>
    </row>
    <row r="47" spans="1:9" ht="12.75">
      <c r="A47" s="227" t="s">
        <v>209</v>
      </c>
      <c r="B47" s="224"/>
      <c r="C47" s="224"/>
      <c r="D47" s="225"/>
      <c r="E47" s="225"/>
      <c r="F47" s="220"/>
      <c r="G47" s="220"/>
      <c r="H47" s="220"/>
      <c r="I47" s="220"/>
    </row>
    <row r="48" spans="1:9" ht="12.75">
      <c r="A48" s="227" t="s">
        <v>210</v>
      </c>
      <c r="B48" s="224"/>
      <c r="C48" s="224"/>
      <c r="D48" s="225"/>
      <c r="E48" s="225"/>
      <c r="F48" s="220"/>
      <c r="G48" s="220"/>
      <c r="H48" s="220"/>
      <c r="I48" s="220"/>
    </row>
    <row r="49" spans="1:9" ht="13.5" thickBot="1">
      <c r="A49" s="228" t="s">
        <v>211</v>
      </c>
      <c r="B49" s="229"/>
      <c r="C49" s="229"/>
      <c r="D49" s="230"/>
      <c r="E49" s="230"/>
      <c r="F49" s="220"/>
      <c r="G49" s="220"/>
      <c r="H49" s="220"/>
      <c r="I49" s="220"/>
    </row>
    <row r="50" spans="1:9" ht="12.75">
      <c r="A50" s="231"/>
      <c r="B50" s="220"/>
      <c r="C50" s="220"/>
      <c r="D50" s="220"/>
      <c r="E50" s="220"/>
      <c r="F50" s="220"/>
      <c r="G50" s="220"/>
      <c r="H50" s="220"/>
      <c r="I50" s="220"/>
    </row>
    <row r="51" spans="1:9" ht="12.75">
      <c r="A51" s="231"/>
      <c r="B51" s="220"/>
      <c r="C51" s="220"/>
      <c r="D51" s="220"/>
      <c r="E51" s="220"/>
      <c r="F51" s="220"/>
      <c r="G51" s="220"/>
      <c r="H51" s="220"/>
      <c r="I51" s="220"/>
    </row>
    <row r="52" spans="1:11" ht="12.75">
      <c r="A52" s="524" t="s">
        <v>64</v>
      </c>
      <c r="B52" s="524"/>
      <c r="C52" s="232"/>
      <c r="D52" s="232"/>
      <c r="E52" s="232"/>
      <c r="F52" s="232"/>
      <c r="G52" s="232"/>
      <c r="H52" s="232"/>
      <c r="I52" s="232"/>
      <c r="J52" s="232"/>
      <c r="K52" s="220"/>
    </row>
    <row r="53" spans="1:11" ht="12.75">
      <c r="A53" s="220"/>
      <c r="B53" s="146"/>
      <c r="C53" s="146"/>
      <c r="D53" s="146"/>
      <c r="E53" s="146"/>
      <c r="F53" s="146"/>
      <c r="G53" s="146"/>
      <c r="H53" s="146"/>
      <c r="I53" s="146"/>
      <c r="J53" s="146"/>
      <c r="K53" s="220"/>
    </row>
    <row r="54" spans="1:11" ht="12.75">
      <c r="A54" s="220"/>
      <c r="C54" s="218" t="s">
        <v>410</v>
      </c>
      <c r="D54" s="233"/>
      <c r="E54" s="234"/>
      <c r="F54" s="233"/>
      <c r="G54" s="233"/>
      <c r="H54" s="233"/>
      <c r="I54" s="233"/>
      <c r="J54" s="233"/>
      <c r="K54" s="220"/>
    </row>
    <row r="55" spans="1:11" ht="15" customHeight="1">
      <c r="A55" s="220"/>
      <c r="C55" s="218"/>
      <c r="D55" s="233"/>
      <c r="E55" s="234"/>
      <c r="F55" s="233"/>
      <c r="G55" s="233"/>
      <c r="H55" s="233"/>
      <c r="I55" s="233"/>
      <c r="J55" s="233"/>
      <c r="K55" s="220"/>
    </row>
    <row r="56" spans="3:10" ht="12.75" customHeight="1">
      <c r="C56" s="522" t="s">
        <v>411</v>
      </c>
      <c r="D56" s="522"/>
      <c r="E56" s="522"/>
      <c r="F56" s="522"/>
      <c r="G56" s="522"/>
      <c r="H56" s="522"/>
      <c r="I56" s="522"/>
      <c r="J56" s="522"/>
    </row>
    <row r="57" spans="3:10" ht="16.5" customHeight="1">
      <c r="C57" s="522"/>
      <c r="D57" s="522"/>
      <c r="E57" s="522"/>
      <c r="F57" s="522"/>
      <c r="G57" s="522"/>
      <c r="H57" s="522"/>
      <c r="I57" s="522"/>
      <c r="J57" s="522"/>
    </row>
  </sheetData>
  <sheetProtection/>
  <mergeCells count="11">
    <mergeCell ref="A2:F2"/>
    <mergeCell ref="A52:B52"/>
    <mergeCell ref="F3:J3"/>
    <mergeCell ref="A5:J5"/>
    <mergeCell ref="A6:J6"/>
    <mergeCell ref="A8:A9"/>
    <mergeCell ref="A38:E38"/>
    <mergeCell ref="A42:C42"/>
    <mergeCell ref="C8:E8"/>
    <mergeCell ref="F8:J8"/>
    <mergeCell ref="C56:J57"/>
  </mergeCells>
  <printOptions/>
  <pageMargins left="0.3" right="0.18" top="0.39" bottom="0.17" header="0.28" footer="0.17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E22" sqref="E22"/>
    </sheetView>
  </sheetViews>
  <sheetFormatPr defaultColWidth="9.140625" defaultRowHeight="12.75"/>
  <cols>
    <col min="1" max="1" width="5.140625" style="320" customWidth="1"/>
    <col min="2" max="2" width="6.7109375" style="298" customWidth="1"/>
    <col min="3" max="3" width="8.57421875" style="298" customWidth="1"/>
    <col min="4" max="4" width="21.00390625" style="298" customWidth="1"/>
    <col min="5" max="5" width="22.00390625" style="328" customWidth="1"/>
    <col min="6" max="6" width="12.57421875" style="321" customWidth="1"/>
    <col min="7" max="7" width="12.8515625" style="321" customWidth="1"/>
    <col min="8" max="8" width="14.00390625" style="296" customWidth="1"/>
    <col min="9" max="9" width="9.28125" style="296" bestFit="1" customWidth="1"/>
    <col min="10" max="10" width="7.421875" style="297" customWidth="1"/>
    <col min="11" max="11" width="9.421875" style="297" customWidth="1"/>
    <col min="12" max="12" width="8.421875" style="297" customWidth="1"/>
    <col min="13" max="13" width="15.57421875" style="297" customWidth="1"/>
    <col min="14" max="16384" width="9.140625" style="298" customWidth="1"/>
  </cols>
  <sheetData>
    <row r="1" spans="1:8" ht="12.75">
      <c r="A1" s="294" t="s">
        <v>155</v>
      </c>
      <c r="B1" s="294"/>
      <c r="C1" s="294"/>
      <c r="D1" s="294"/>
      <c r="E1" s="294"/>
      <c r="F1" s="294"/>
      <c r="G1" s="295"/>
      <c r="H1" s="295"/>
    </row>
    <row r="2" spans="1:8" ht="12.75">
      <c r="A2" s="535" t="s">
        <v>156</v>
      </c>
      <c r="B2" s="535"/>
      <c r="C2" s="535"/>
      <c r="D2" s="535"/>
      <c r="E2" s="535"/>
      <c r="F2" s="535"/>
      <c r="G2" s="295"/>
      <c r="H2" s="295"/>
    </row>
    <row r="3" spans="1:13" ht="12.75">
      <c r="A3" s="295"/>
      <c r="B3" s="295"/>
      <c r="C3" s="295"/>
      <c r="D3" s="295"/>
      <c r="E3" s="295"/>
      <c r="F3" s="298"/>
      <c r="G3" s="298"/>
      <c r="H3" s="298"/>
      <c r="K3" s="298"/>
      <c r="L3" s="300" t="s">
        <v>258</v>
      </c>
      <c r="M3" s="300"/>
    </row>
    <row r="4" spans="1:13" ht="12.75">
      <c r="A4" s="308"/>
      <c r="B4" s="308"/>
      <c r="C4" s="308"/>
      <c r="D4" s="308"/>
      <c r="E4" s="309"/>
      <c r="F4" s="310"/>
      <c r="G4" s="310"/>
      <c r="H4" s="311"/>
      <c r="I4" s="308"/>
      <c r="J4" s="308"/>
      <c r="K4" s="308"/>
      <c r="L4" s="308"/>
      <c r="M4" s="312"/>
    </row>
    <row r="5" spans="1:13" ht="15.75">
      <c r="A5" s="531" t="s">
        <v>372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</row>
    <row r="6" spans="1:13" ht="33.75" customHeight="1">
      <c r="A6" s="532" t="s">
        <v>373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</row>
    <row r="7" spans="1:13" ht="12.75">
      <c r="A7" s="533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</row>
    <row r="8" spans="1:13" s="313" customFormat="1" ht="12.75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</row>
    <row r="9" spans="1:13" ht="21.75" customHeight="1">
      <c r="A9" s="528" t="s">
        <v>138</v>
      </c>
      <c r="B9" s="529" t="s">
        <v>374</v>
      </c>
      <c r="C9" s="529" t="s">
        <v>375</v>
      </c>
      <c r="D9" s="529" t="s">
        <v>376</v>
      </c>
      <c r="E9" s="529" t="s">
        <v>377</v>
      </c>
      <c r="F9" s="529" t="s">
        <v>378</v>
      </c>
      <c r="G9" s="529" t="s">
        <v>379</v>
      </c>
      <c r="H9" s="537" t="s">
        <v>380</v>
      </c>
      <c r="I9" s="537" t="s">
        <v>381</v>
      </c>
      <c r="J9" s="538" t="s">
        <v>382</v>
      </c>
      <c r="K9" s="538"/>
      <c r="L9" s="538"/>
      <c r="M9" s="534" t="s">
        <v>383</v>
      </c>
    </row>
    <row r="10" spans="1:13" ht="39.75" customHeight="1">
      <c r="A10" s="528"/>
      <c r="B10" s="529"/>
      <c r="C10" s="529"/>
      <c r="D10" s="529"/>
      <c r="E10" s="529"/>
      <c r="F10" s="529"/>
      <c r="G10" s="529"/>
      <c r="H10" s="537"/>
      <c r="I10" s="537"/>
      <c r="J10" s="314" t="s">
        <v>384</v>
      </c>
      <c r="K10" s="314" t="s">
        <v>385</v>
      </c>
      <c r="L10" s="314" t="s">
        <v>386</v>
      </c>
      <c r="M10" s="534"/>
    </row>
    <row r="11" spans="1:13" ht="12.75">
      <c r="A11" s="315"/>
      <c r="B11" s="316"/>
      <c r="C11" s="316"/>
      <c r="D11" s="316"/>
      <c r="E11" s="316"/>
      <c r="F11" s="316"/>
      <c r="G11" s="316"/>
      <c r="H11" s="317"/>
      <c r="I11" s="317"/>
      <c r="J11" s="318"/>
      <c r="K11" s="318"/>
      <c r="L11" s="318"/>
      <c r="M11" s="319"/>
    </row>
    <row r="12" spans="4:6" ht="12.75">
      <c r="D12" s="301"/>
      <c r="E12" s="301"/>
      <c r="F12" s="301"/>
    </row>
    <row r="13" spans="1:13" ht="12.75">
      <c r="A13" s="308"/>
      <c r="B13" s="308"/>
      <c r="C13" s="308"/>
      <c r="D13" s="308"/>
      <c r="E13" s="309"/>
      <c r="F13" s="310"/>
      <c r="G13" s="310"/>
      <c r="H13" s="311"/>
      <c r="I13" s="308"/>
      <c r="J13" s="308"/>
      <c r="K13" s="308"/>
      <c r="L13" s="308"/>
      <c r="M13" s="312"/>
    </row>
    <row r="14" spans="1:13" ht="15.75">
      <c r="A14" s="531" t="s">
        <v>372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</row>
    <row r="15" spans="1:13" ht="33.75" customHeight="1">
      <c r="A15" s="532" t="s">
        <v>387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</row>
    <row r="16" spans="1:13" ht="12.75">
      <c r="A16" s="533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</row>
    <row r="17" spans="1:13" ht="21.75" customHeight="1">
      <c r="A17" s="528" t="s">
        <v>138</v>
      </c>
      <c r="B17" s="529" t="s">
        <v>374</v>
      </c>
      <c r="C17" s="529" t="s">
        <v>375</v>
      </c>
      <c r="D17" s="529" t="s">
        <v>376</v>
      </c>
      <c r="E17" s="529" t="s">
        <v>377</v>
      </c>
      <c r="F17" s="529" t="s">
        <v>378</v>
      </c>
      <c r="G17" s="529" t="s">
        <v>379</v>
      </c>
      <c r="H17" s="537" t="s">
        <v>380</v>
      </c>
      <c r="I17" s="537" t="s">
        <v>381</v>
      </c>
      <c r="J17" s="538" t="s">
        <v>382</v>
      </c>
      <c r="K17" s="538"/>
      <c r="L17" s="538"/>
      <c r="M17" s="534" t="s">
        <v>383</v>
      </c>
    </row>
    <row r="18" spans="1:13" ht="39.75" customHeight="1">
      <c r="A18" s="528"/>
      <c r="B18" s="529"/>
      <c r="C18" s="529"/>
      <c r="D18" s="529"/>
      <c r="E18" s="529"/>
      <c r="F18" s="529"/>
      <c r="G18" s="529"/>
      <c r="H18" s="537"/>
      <c r="I18" s="537"/>
      <c r="J18" s="314" t="s">
        <v>384</v>
      </c>
      <c r="K18" s="314" t="s">
        <v>385</v>
      </c>
      <c r="L18" s="314" t="s">
        <v>386</v>
      </c>
      <c r="M18" s="534"/>
    </row>
    <row r="19" spans="1:13" ht="12.75">
      <c r="A19" s="315"/>
      <c r="B19" s="316"/>
      <c r="C19" s="316"/>
      <c r="D19" s="316"/>
      <c r="E19" s="316"/>
      <c r="F19" s="316"/>
      <c r="G19" s="316"/>
      <c r="H19" s="317"/>
      <c r="I19" s="317"/>
      <c r="J19" s="318"/>
      <c r="K19" s="318"/>
      <c r="L19" s="318"/>
      <c r="M19" s="319"/>
    </row>
    <row r="20" spans="4:6" ht="12.75">
      <c r="D20" s="301"/>
      <c r="E20" s="301"/>
      <c r="F20" s="301"/>
    </row>
    <row r="21" spans="1:8" ht="12.75">
      <c r="A21" s="530" t="s">
        <v>64</v>
      </c>
      <c r="B21" s="530"/>
      <c r="C21" s="302"/>
      <c r="D21" s="302"/>
      <c r="E21" s="298"/>
      <c r="F21" s="302"/>
      <c r="G21" s="302"/>
      <c r="H21" s="302"/>
    </row>
    <row r="22" spans="1:8" ht="12.75">
      <c r="A22" s="303"/>
      <c r="B22" s="304"/>
      <c r="C22" s="304"/>
      <c r="D22" s="304"/>
      <c r="E22" s="302"/>
      <c r="F22" s="304"/>
      <c r="G22" s="304"/>
      <c r="H22" s="304"/>
    </row>
    <row r="23" spans="1:13" ht="12.75">
      <c r="A23" s="303"/>
      <c r="B23" s="295"/>
      <c r="E23" s="298"/>
      <c r="F23" s="298"/>
      <c r="G23" s="299" t="s">
        <v>402</v>
      </c>
      <c r="I23" s="305"/>
      <c r="J23" s="306"/>
      <c r="K23" s="305"/>
      <c r="L23" s="305"/>
      <c r="M23" s="305"/>
    </row>
    <row r="24" spans="1:13" ht="12.75" customHeight="1">
      <c r="A24" s="295"/>
      <c r="B24" s="295"/>
      <c r="E24" s="298"/>
      <c r="F24" s="298"/>
      <c r="G24" s="299" t="s">
        <v>393</v>
      </c>
      <c r="I24" s="307"/>
      <c r="J24" s="307"/>
      <c r="K24" s="307"/>
      <c r="L24" s="307"/>
      <c r="M24" s="307"/>
    </row>
    <row r="25" spans="1:13" ht="12.75">
      <c r="A25" s="295"/>
      <c r="B25" s="295"/>
      <c r="E25" s="298"/>
      <c r="F25" s="298"/>
      <c r="G25" s="298"/>
      <c r="H25" s="307"/>
      <c r="I25" s="307"/>
      <c r="J25" s="307"/>
      <c r="K25" s="307"/>
      <c r="L25" s="307"/>
      <c r="M25" s="307"/>
    </row>
    <row r="26" spans="1:13" ht="12.75">
      <c r="A26" s="295"/>
      <c r="B26" s="295"/>
      <c r="E26" s="298"/>
      <c r="F26" s="298"/>
      <c r="G26" s="298"/>
      <c r="H26" s="307"/>
      <c r="I26" s="307"/>
      <c r="J26" s="307"/>
      <c r="K26" s="307"/>
      <c r="L26" s="307"/>
      <c r="M26" s="307"/>
    </row>
    <row r="27" spans="4:6" ht="12.75">
      <c r="D27" s="322"/>
      <c r="E27" s="309"/>
      <c r="F27" s="310"/>
    </row>
    <row r="28" spans="1:9" ht="12.75">
      <c r="A28" s="320" t="s">
        <v>388</v>
      </c>
      <c r="B28" s="322" t="s">
        <v>389</v>
      </c>
      <c r="D28" s="308"/>
      <c r="E28" s="308"/>
      <c r="F28" s="308"/>
      <c r="G28" s="308"/>
      <c r="H28" s="308"/>
      <c r="I28" s="308"/>
    </row>
    <row r="29" spans="1:13" s="326" customFormat="1" ht="12.75">
      <c r="A29" s="323"/>
      <c r="B29" s="324" t="s">
        <v>392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</row>
    <row r="30" spans="1:13" s="326" customFormat="1" ht="12.75">
      <c r="A30" s="323"/>
      <c r="B30" s="327" t="s">
        <v>390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</row>
    <row r="31" spans="1:2" s="326" customFormat="1" ht="12.75">
      <c r="A31" s="325"/>
      <c r="B31" s="326" t="s">
        <v>391</v>
      </c>
    </row>
  </sheetData>
  <sheetProtection/>
  <mergeCells count="31">
    <mergeCell ref="D17:D18"/>
    <mergeCell ref="H17:H18"/>
    <mergeCell ref="I17:I18"/>
    <mergeCell ref="D9:D10"/>
    <mergeCell ref="I9:I10"/>
    <mergeCell ref="G9:G10"/>
    <mergeCell ref="E17:E18"/>
    <mergeCell ref="A2:F2"/>
    <mergeCell ref="A7:M7"/>
    <mergeCell ref="A8:M8"/>
    <mergeCell ref="H9:H10"/>
    <mergeCell ref="A5:M5"/>
    <mergeCell ref="A6:M6"/>
    <mergeCell ref="C9:C10"/>
    <mergeCell ref="B9:B10"/>
    <mergeCell ref="J9:L9"/>
    <mergeCell ref="M17:M18"/>
    <mergeCell ref="F17:F18"/>
    <mergeCell ref="M9:M10"/>
    <mergeCell ref="G17:G18"/>
    <mergeCell ref="J17:L17"/>
    <mergeCell ref="A9:A10"/>
    <mergeCell ref="F9:F10"/>
    <mergeCell ref="E9:E10"/>
    <mergeCell ref="A21:B21"/>
    <mergeCell ref="A14:M14"/>
    <mergeCell ref="A15:M15"/>
    <mergeCell ref="A16:M16"/>
    <mergeCell ref="A17:A18"/>
    <mergeCell ref="B17:B18"/>
    <mergeCell ref="C17:C18"/>
  </mergeCells>
  <printOptions/>
  <pageMargins left="0.39" right="0.42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SheetLayoutView="110" zoomScalePageLayoutView="0" workbookViewId="0" topLeftCell="A1">
      <selection activeCell="C23" sqref="C23:C24"/>
    </sheetView>
  </sheetViews>
  <sheetFormatPr defaultColWidth="7.7109375" defaultRowHeight="12.75"/>
  <cols>
    <col min="1" max="1" width="7.7109375" style="280" customWidth="1"/>
    <col min="2" max="2" width="16.28125" style="280" customWidth="1"/>
    <col min="3" max="15" width="4.57421875" style="280" customWidth="1"/>
    <col min="16" max="16384" width="7.7109375" style="280" customWidth="1"/>
  </cols>
  <sheetData>
    <row r="1" spans="1:4" ht="14.25">
      <c r="A1" s="39" t="s">
        <v>158</v>
      </c>
      <c r="B1" s="2"/>
      <c r="C1" s="2"/>
      <c r="D1" s="2"/>
    </row>
    <row r="2" spans="1:4" ht="14.25">
      <c r="A2" s="39" t="s">
        <v>157</v>
      </c>
      <c r="B2" s="2"/>
      <c r="C2" s="2"/>
      <c r="D2" s="2"/>
    </row>
    <row r="3" spans="1:22" ht="12.75" customHeight="1">
      <c r="A3" s="9"/>
      <c r="B3" s="9"/>
      <c r="C3" s="9"/>
      <c r="L3" s="109" t="s">
        <v>258</v>
      </c>
      <c r="N3" s="9"/>
      <c r="Q3" s="2"/>
      <c r="R3" s="2"/>
      <c r="V3" s="280"/>
    </row>
    <row r="4" spans="1:22" ht="12.75" customHeight="1">
      <c r="A4" s="9"/>
      <c r="B4" s="9"/>
      <c r="C4" s="9"/>
      <c r="M4" s="109"/>
      <c r="N4" s="9"/>
      <c r="Q4" s="2"/>
      <c r="R4" s="2"/>
      <c r="V4" s="280"/>
    </row>
    <row r="5" spans="1:22" ht="12.75" customHeight="1">
      <c r="A5" s="9"/>
      <c r="B5" s="9"/>
      <c r="C5" s="9"/>
      <c r="M5" s="109"/>
      <c r="N5" s="9"/>
      <c r="Q5" s="2"/>
      <c r="R5" s="2"/>
      <c r="V5" s="280"/>
    </row>
    <row r="6" spans="1:17" ht="31.5" customHeight="1">
      <c r="A6" s="368" t="s">
        <v>364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289"/>
      <c r="Q6" s="289"/>
    </row>
    <row r="9" spans="1:15" ht="27" customHeight="1">
      <c r="A9" s="339" t="s">
        <v>349</v>
      </c>
      <c r="B9" s="332" t="s">
        <v>365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</row>
    <row r="10" spans="1:15" ht="69" customHeight="1">
      <c r="A10" s="340"/>
      <c r="B10" s="281" t="s">
        <v>350</v>
      </c>
      <c r="C10" s="282" t="s">
        <v>351</v>
      </c>
      <c r="D10" s="282" t="s">
        <v>352</v>
      </c>
      <c r="E10" s="282" t="s">
        <v>353</v>
      </c>
      <c r="F10" s="282" t="s">
        <v>354</v>
      </c>
      <c r="G10" s="282" t="s">
        <v>355</v>
      </c>
      <c r="H10" s="282" t="s">
        <v>356</v>
      </c>
      <c r="I10" s="282" t="s">
        <v>357</v>
      </c>
      <c r="J10" s="282" t="s">
        <v>358</v>
      </c>
      <c r="K10" s="282" t="s">
        <v>359</v>
      </c>
      <c r="L10" s="282" t="s">
        <v>360</v>
      </c>
      <c r="M10" s="282" t="s">
        <v>361</v>
      </c>
      <c r="N10" s="282" t="s">
        <v>362</v>
      </c>
      <c r="O10" s="282" t="s">
        <v>363</v>
      </c>
    </row>
    <row r="11" spans="1:15" ht="22.5" customHeigh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4"/>
      <c r="L11" s="284"/>
      <c r="M11" s="284"/>
      <c r="N11" s="284"/>
      <c r="O11" s="284"/>
    </row>
    <row r="12" spans="1:10" s="286" customFormat="1" ht="22.5" customHeight="1">
      <c r="A12" s="285"/>
      <c r="C12" s="287"/>
      <c r="D12" s="287"/>
      <c r="E12" s="287"/>
      <c r="F12" s="287"/>
      <c r="G12" s="287"/>
      <c r="H12" s="287"/>
      <c r="I12" s="287"/>
      <c r="J12" s="287"/>
    </row>
    <row r="13" spans="1:15" s="286" customFormat="1" ht="26.25" customHeight="1">
      <c r="A13" s="339" t="s">
        <v>349</v>
      </c>
      <c r="B13" s="332" t="s">
        <v>366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</row>
    <row r="14" spans="1:15" s="286" customFormat="1" ht="44.25" customHeight="1">
      <c r="A14" s="340"/>
      <c r="B14" s="281" t="s">
        <v>350</v>
      </c>
      <c r="C14" s="282" t="s">
        <v>351</v>
      </c>
      <c r="D14" s="282" t="s">
        <v>352</v>
      </c>
      <c r="E14" s="282" t="s">
        <v>353</v>
      </c>
      <c r="F14" s="282" t="s">
        <v>354</v>
      </c>
      <c r="G14" s="282" t="s">
        <v>355</v>
      </c>
      <c r="H14" s="282" t="s">
        <v>356</v>
      </c>
      <c r="I14" s="282" t="s">
        <v>357</v>
      </c>
      <c r="J14" s="282" t="s">
        <v>358</v>
      </c>
      <c r="K14" s="282" t="s">
        <v>359</v>
      </c>
      <c r="L14" s="282" t="s">
        <v>360</v>
      </c>
      <c r="M14" s="282" t="s">
        <v>361</v>
      </c>
      <c r="N14" s="282" t="s">
        <v>362</v>
      </c>
      <c r="O14" s="282" t="s">
        <v>363</v>
      </c>
    </row>
    <row r="15" spans="1:15" s="286" customFormat="1" ht="17.25" customHeight="1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4"/>
      <c r="L15" s="284"/>
      <c r="M15" s="284"/>
      <c r="N15" s="284"/>
      <c r="O15" s="284"/>
    </row>
    <row r="16" spans="2:9" s="286" customFormat="1" ht="12.75">
      <c r="B16" s="285"/>
      <c r="G16" s="288"/>
      <c r="H16" s="288"/>
      <c r="I16" s="288"/>
    </row>
    <row r="17" spans="2:9" s="286" customFormat="1" ht="12.75">
      <c r="B17" s="285"/>
      <c r="G17" s="288"/>
      <c r="H17" s="288"/>
      <c r="I17" s="288"/>
    </row>
    <row r="20" spans="1:3" ht="12.75">
      <c r="A20" s="347" t="s">
        <v>30</v>
      </c>
      <c r="B20" s="347"/>
      <c r="C20" s="347"/>
    </row>
    <row r="21" spans="1:3" ht="12.75">
      <c r="A21" s="236"/>
      <c r="B21" s="236"/>
      <c r="C21" s="236"/>
    </row>
    <row r="22" spans="1:3" ht="12.75">
      <c r="A22" s="236"/>
      <c r="B22" s="236"/>
      <c r="C22" s="236"/>
    </row>
    <row r="23" spans="3:14" ht="16.5">
      <c r="C23" s="290" t="s">
        <v>395</v>
      </c>
      <c r="N23" s="280"/>
    </row>
    <row r="24" spans="3:14" ht="16.5">
      <c r="C24" s="290" t="s">
        <v>393</v>
      </c>
      <c r="N24" s="280"/>
    </row>
  </sheetData>
  <sheetProtection/>
  <mergeCells count="6">
    <mergeCell ref="A20:C20"/>
    <mergeCell ref="A13:A14"/>
    <mergeCell ref="B13:O13"/>
    <mergeCell ref="A6:O6"/>
    <mergeCell ref="A9:A10"/>
    <mergeCell ref="B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9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18.140625" style="0" customWidth="1"/>
    <col min="2" max="2" width="7.140625" style="0" customWidth="1"/>
    <col min="3" max="3" width="7.28125" style="0" customWidth="1"/>
    <col min="4" max="4" width="6.00390625" style="0" customWidth="1"/>
    <col min="5" max="5" width="6.140625" style="0" customWidth="1"/>
    <col min="6" max="6" width="4.7109375" style="0" customWidth="1"/>
    <col min="7" max="7" width="5.421875" style="0" customWidth="1"/>
    <col min="8" max="8" width="4.8515625" style="0" customWidth="1"/>
    <col min="9" max="9" width="5.7109375" style="0" customWidth="1"/>
    <col min="10" max="10" width="5.00390625" style="0" customWidth="1"/>
    <col min="11" max="11" width="5.8515625" style="0" customWidth="1"/>
    <col min="12" max="12" width="5.421875" style="0" customWidth="1"/>
    <col min="13" max="13" width="6.28125" style="0" customWidth="1"/>
    <col min="14" max="14" width="6.140625" style="0" customWidth="1"/>
    <col min="15" max="15" width="5.8515625" style="0" customWidth="1"/>
    <col min="16" max="16" width="4.7109375" style="0" customWidth="1"/>
    <col min="17" max="18" width="5.7109375" style="0" customWidth="1"/>
    <col min="19" max="19" width="4.7109375" style="0" customWidth="1"/>
    <col min="20" max="20" width="5.7109375" style="0" customWidth="1"/>
    <col min="21" max="21" width="4.8515625" style="0" customWidth="1"/>
    <col min="22" max="22" width="6.140625" style="0" customWidth="1"/>
    <col min="23" max="23" width="6.00390625" style="0" customWidth="1"/>
  </cols>
  <sheetData>
    <row r="1" ht="7.5" customHeight="1"/>
    <row r="2" spans="1:4" ht="14.25">
      <c r="A2" s="39" t="s">
        <v>158</v>
      </c>
      <c r="B2" s="2"/>
      <c r="C2" s="2"/>
      <c r="D2" s="2"/>
    </row>
    <row r="3" spans="1:4" ht="14.25">
      <c r="A3" s="39" t="s">
        <v>157</v>
      </c>
      <c r="B3" s="2"/>
      <c r="C3" s="2"/>
      <c r="D3" s="2"/>
    </row>
    <row r="4" spans="1:4" ht="14.25">
      <c r="A4" s="1"/>
      <c r="B4" s="2"/>
      <c r="C4" s="2"/>
      <c r="D4" s="2"/>
    </row>
    <row r="5" spans="1:20" ht="14.25">
      <c r="A5" s="9"/>
      <c r="B5" s="9"/>
      <c r="C5" s="9"/>
      <c r="Q5" s="2"/>
      <c r="R5" s="2"/>
      <c r="T5" s="2" t="s">
        <v>258</v>
      </c>
    </row>
    <row r="6" spans="1:18" ht="14.25">
      <c r="A6" s="9"/>
      <c r="B6" s="9"/>
      <c r="C6" s="9"/>
      <c r="P6" s="2"/>
      <c r="Q6" s="2"/>
      <c r="R6" s="2"/>
    </row>
    <row r="7" spans="1:23" ht="18" customHeight="1">
      <c r="A7" s="373" t="s">
        <v>0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</row>
    <row r="8" spans="1:23" ht="17.25" customHeight="1">
      <c r="A8" s="344" t="s">
        <v>326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</row>
    <row r="9" spans="1:23" ht="15.75" customHeight="1">
      <c r="A9" s="343" t="s">
        <v>288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</row>
    <row r="10" spans="1:3" ht="12.75">
      <c r="A10" s="9"/>
      <c r="B10" s="9"/>
      <c r="C10" s="9"/>
    </row>
    <row r="11" spans="1:8" ht="15.75">
      <c r="A11" s="9"/>
      <c r="B11" s="11" t="s">
        <v>324</v>
      </c>
      <c r="C11" s="7"/>
      <c r="D11" s="8"/>
      <c r="E11" s="8"/>
      <c r="F11" s="8"/>
      <c r="G11" s="8"/>
      <c r="H11" s="8"/>
    </row>
    <row r="12" spans="1:3" ht="13.5" thickBot="1">
      <c r="A12" s="9"/>
      <c r="B12" s="9"/>
      <c r="C12" s="9"/>
    </row>
    <row r="13" spans="1:23" ht="17.25" customHeight="1">
      <c r="A13" s="201"/>
      <c r="B13" s="386" t="s">
        <v>178</v>
      </c>
      <c r="C13" s="387"/>
      <c r="D13" s="380" t="s">
        <v>261</v>
      </c>
      <c r="E13" s="381"/>
      <c r="F13" s="381"/>
      <c r="G13" s="381"/>
      <c r="H13" s="381"/>
      <c r="I13" s="381"/>
      <c r="J13" s="381"/>
      <c r="K13" s="381"/>
      <c r="L13" s="381"/>
      <c r="M13" s="390"/>
      <c r="N13" s="380" t="s">
        <v>367</v>
      </c>
      <c r="O13" s="381"/>
      <c r="P13" s="381"/>
      <c r="Q13" s="381"/>
      <c r="R13" s="381"/>
      <c r="S13" s="381"/>
      <c r="T13" s="381"/>
      <c r="U13" s="381"/>
      <c r="V13" s="381"/>
      <c r="W13" s="382"/>
    </row>
    <row r="14" spans="1:23" s="56" customFormat="1" ht="27.75" customHeight="1" thickBot="1">
      <c r="A14" s="202"/>
      <c r="B14" s="388"/>
      <c r="C14" s="389"/>
      <c r="D14" s="374" t="s">
        <v>231</v>
      </c>
      <c r="E14" s="375"/>
      <c r="F14" s="376" t="s">
        <v>227</v>
      </c>
      <c r="G14" s="377"/>
      <c r="H14" s="376" t="s">
        <v>228</v>
      </c>
      <c r="I14" s="377"/>
      <c r="J14" s="376" t="s">
        <v>229</v>
      </c>
      <c r="K14" s="377"/>
      <c r="L14" s="376" t="s">
        <v>230</v>
      </c>
      <c r="M14" s="377"/>
      <c r="N14" s="376" t="s">
        <v>232</v>
      </c>
      <c r="O14" s="377"/>
      <c r="P14" s="376" t="s">
        <v>174</v>
      </c>
      <c r="Q14" s="377"/>
      <c r="R14" s="376" t="s">
        <v>175</v>
      </c>
      <c r="S14" s="377"/>
      <c r="T14" s="376" t="s">
        <v>176</v>
      </c>
      <c r="U14" s="377"/>
      <c r="V14" s="376" t="s">
        <v>177</v>
      </c>
      <c r="W14" s="378"/>
    </row>
    <row r="15" spans="1:23" ht="15" thickBot="1" thickTop="1">
      <c r="A15" s="13"/>
      <c r="B15" s="203" t="s">
        <v>19</v>
      </c>
      <c r="C15" s="203" t="s">
        <v>20</v>
      </c>
      <c r="D15" s="203" t="s">
        <v>19</v>
      </c>
      <c r="E15" s="203" t="s">
        <v>20</v>
      </c>
      <c r="F15" s="203" t="s">
        <v>19</v>
      </c>
      <c r="G15" s="203" t="s">
        <v>20</v>
      </c>
      <c r="H15" s="203" t="s">
        <v>19</v>
      </c>
      <c r="I15" s="203" t="s">
        <v>20</v>
      </c>
      <c r="J15" s="203" t="s">
        <v>19</v>
      </c>
      <c r="K15" s="203" t="s">
        <v>20</v>
      </c>
      <c r="L15" s="203" t="s">
        <v>19</v>
      </c>
      <c r="M15" s="203" t="s">
        <v>20</v>
      </c>
      <c r="N15" s="203" t="s">
        <v>19</v>
      </c>
      <c r="O15" s="203" t="s">
        <v>20</v>
      </c>
      <c r="P15" s="203" t="s">
        <v>19</v>
      </c>
      <c r="Q15" s="203" t="s">
        <v>20</v>
      </c>
      <c r="R15" s="203" t="s">
        <v>19</v>
      </c>
      <c r="S15" s="203" t="s">
        <v>20</v>
      </c>
      <c r="T15" s="203" t="s">
        <v>19</v>
      </c>
      <c r="U15" s="203" t="s">
        <v>20</v>
      </c>
      <c r="V15" s="203" t="s">
        <v>19</v>
      </c>
      <c r="W15" s="204" t="s">
        <v>20</v>
      </c>
    </row>
    <row r="16" spans="1:23" ht="14.25" thickTop="1">
      <c r="A16" s="13" t="s">
        <v>159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</row>
    <row r="17" spans="1:23" s="40" customFormat="1" ht="12.75">
      <c r="A17" s="18" t="s">
        <v>161</v>
      </c>
      <c r="B17" s="197"/>
      <c r="C17" s="19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8"/>
    </row>
    <row r="18" spans="1:23" s="40" customFormat="1" ht="12.75">
      <c r="A18" s="18" t="s">
        <v>162</v>
      </c>
      <c r="B18" s="197"/>
      <c r="C18" s="19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</row>
    <row r="19" spans="1:23" s="40" customFormat="1" ht="12.75">
      <c r="A19" s="18" t="s">
        <v>163</v>
      </c>
      <c r="B19" s="197"/>
      <c r="C19" s="19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8"/>
    </row>
    <row r="20" spans="1:23" s="40" customFormat="1" ht="13.5" thickBot="1">
      <c r="A20" s="38" t="s">
        <v>164</v>
      </c>
      <c r="B20" s="199"/>
      <c r="C20" s="19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10"/>
    </row>
    <row r="21" spans="1:3" ht="9.75" customHeight="1">
      <c r="A21" s="9"/>
      <c r="B21" s="9"/>
      <c r="C21" s="9"/>
    </row>
    <row r="22" spans="1:10" ht="15.75">
      <c r="A22" s="9"/>
      <c r="B22" s="11" t="s">
        <v>289</v>
      </c>
      <c r="C22" s="23"/>
      <c r="D22" s="24"/>
      <c r="E22" s="24"/>
      <c r="F22" s="24"/>
      <c r="G22" s="24"/>
      <c r="H22" s="24"/>
      <c r="I22" s="24"/>
      <c r="J22" s="24"/>
    </row>
    <row r="23" spans="1:3" ht="13.5" thickBot="1">
      <c r="A23" s="9"/>
      <c r="B23" s="9"/>
      <c r="C23" s="9"/>
    </row>
    <row r="24" spans="1:23" s="55" customFormat="1" ht="15" customHeight="1">
      <c r="A24" s="201"/>
      <c r="B24" s="383" t="s">
        <v>178</v>
      </c>
      <c r="C24" s="383"/>
      <c r="D24" s="384" t="s">
        <v>261</v>
      </c>
      <c r="E24" s="384"/>
      <c r="F24" s="384"/>
      <c r="G24" s="384"/>
      <c r="H24" s="384"/>
      <c r="I24" s="384"/>
      <c r="J24" s="384"/>
      <c r="K24" s="384"/>
      <c r="L24" s="384"/>
      <c r="M24" s="384"/>
      <c r="N24" s="384" t="s">
        <v>367</v>
      </c>
      <c r="O24" s="384"/>
      <c r="P24" s="384"/>
      <c r="Q24" s="384"/>
      <c r="R24" s="384"/>
      <c r="S24" s="384"/>
      <c r="T24" s="384"/>
      <c r="U24" s="384"/>
      <c r="V24" s="384"/>
      <c r="W24" s="385"/>
    </row>
    <row r="25" spans="1:23" s="55" customFormat="1" ht="26.25" customHeight="1" thickBot="1">
      <c r="A25" s="202"/>
      <c r="B25" s="369"/>
      <c r="C25" s="369"/>
      <c r="D25" s="371" t="s">
        <v>231</v>
      </c>
      <c r="E25" s="371"/>
      <c r="F25" s="369" t="s">
        <v>227</v>
      </c>
      <c r="G25" s="369"/>
      <c r="H25" s="369" t="s">
        <v>228</v>
      </c>
      <c r="I25" s="369"/>
      <c r="J25" s="369" t="s">
        <v>229</v>
      </c>
      <c r="K25" s="372"/>
      <c r="L25" s="369" t="s">
        <v>230</v>
      </c>
      <c r="M25" s="369"/>
      <c r="N25" s="369" t="s">
        <v>232</v>
      </c>
      <c r="O25" s="369"/>
      <c r="P25" s="369" t="s">
        <v>174</v>
      </c>
      <c r="Q25" s="372"/>
      <c r="R25" s="369" t="s">
        <v>175</v>
      </c>
      <c r="S25" s="369"/>
      <c r="T25" s="369" t="s">
        <v>176</v>
      </c>
      <c r="U25" s="369"/>
      <c r="V25" s="369" t="s">
        <v>177</v>
      </c>
      <c r="W25" s="370"/>
    </row>
    <row r="26" spans="1:23" ht="15" thickBot="1" thickTop="1">
      <c r="A26" s="13"/>
      <c r="B26" s="203" t="s">
        <v>19</v>
      </c>
      <c r="C26" s="203" t="s">
        <v>20</v>
      </c>
      <c r="D26" s="203" t="s">
        <v>19</v>
      </c>
      <c r="E26" s="203" t="s">
        <v>20</v>
      </c>
      <c r="F26" s="203" t="s">
        <v>19</v>
      </c>
      <c r="G26" s="203" t="s">
        <v>20</v>
      </c>
      <c r="H26" s="203" t="s">
        <v>19</v>
      </c>
      <c r="I26" s="203" t="s">
        <v>20</v>
      </c>
      <c r="J26" s="203" t="s">
        <v>19</v>
      </c>
      <c r="K26" s="203" t="s">
        <v>20</v>
      </c>
      <c r="L26" s="203" t="s">
        <v>19</v>
      </c>
      <c r="M26" s="203" t="s">
        <v>20</v>
      </c>
      <c r="N26" s="203" t="s">
        <v>19</v>
      </c>
      <c r="O26" s="203" t="s">
        <v>20</v>
      </c>
      <c r="P26" s="203" t="s">
        <v>19</v>
      </c>
      <c r="Q26" s="203" t="s">
        <v>20</v>
      </c>
      <c r="R26" s="203" t="s">
        <v>19</v>
      </c>
      <c r="S26" s="203" t="s">
        <v>20</v>
      </c>
      <c r="T26" s="203" t="s">
        <v>19</v>
      </c>
      <c r="U26" s="203" t="s">
        <v>20</v>
      </c>
      <c r="V26" s="203" t="s">
        <v>19</v>
      </c>
      <c r="W26" s="204" t="s">
        <v>20</v>
      </c>
    </row>
    <row r="27" spans="1:23" s="46" customFormat="1" ht="14.25" thickTop="1">
      <c r="A27" s="13" t="s">
        <v>159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</row>
    <row r="28" spans="1:23" s="46" customFormat="1" ht="12.75">
      <c r="A28" s="18" t="s">
        <v>161</v>
      </c>
      <c r="B28" s="197"/>
      <c r="C28" s="19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8"/>
    </row>
    <row r="29" spans="1:23" s="46" customFormat="1" ht="12.75">
      <c r="A29" s="18" t="s">
        <v>162</v>
      </c>
      <c r="B29" s="197"/>
      <c r="C29" s="19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8"/>
    </row>
    <row r="30" spans="1:23" s="46" customFormat="1" ht="12.75">
      <c r="A30" s="18" t="s">
        <v>163</v>
      </c>
      <c r="B30" s="197"/>
      <c r="C30" s="19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8"/>
    </row>
    <row r="31" spans="1:23" s="46" customFormat="1" ht="13.5" thickBot="1">
      <c r="A31" s="38" t="s">
        <v>164</v>
      </c>
      <c r="B31" s="199"/>
      <c r="C31" s="19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10"/>
    </row>
    <row r="32" spans="1:23" s="46" customFormat="1" ht="12.75">
      <c r="A32" s="32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s="46" customFormat="1" ht="12.75">
      <c r="A33" t="s">
        <v>233</v>
      </c>
      <c r="B33" s="41"/>
      <c r="C33" s="41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</row>
    <row r="34" spans="1:23" s="46" customFormat="1" ht="12.75">
      <c r="A34" t="s">
        <v>329</v>
      </c>
      <c r="B34" s="41"/>
      <c r="C34" s="41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3" s="46" customFormat="1" ht="12.75">
      <c r="A35" t="s">
        <v>330</v>
      </c>
      <c r="B35" s="41"/>
      <c r="C35" s="41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6" spans="1:23" s="46" customFormat="1" ht="9.75" customHeight="1">
      <c r="A36"/>
      <c r="B36" s="41"/>
      <c r="C36" s="41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1:23" ht="14.25">
      <c r="A37" s="379" t="s">
        <v>30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</row>
    <row r="38" ht="12.75">
      <c r="M38" s="9"/>
    </row>
    <row r="39" ht="12.75">
      <c r="K39" s="9" t="s">
        <v>393</v>
      </c>
    </row>
  </sheetData>
  <sheetProtection/>
  <mergeCells count="30">
    <mergeCell ref="T14:U14"/>
    <mergeCell ref="V14:W14"/>
    <mergeCell ref="A37:W37"/>
    <mergeCell ref="A8:W8"/>
    <mergeCell ref="N13:W13"/>
    <mergeCell ref="B24:C25"/>
    <mergeCell ref="D24:M24"/>
    <mergeCell ref="N24:W24"/>
    <mergeCell ref="B13:C14"/>
    <mergeCell ref="D13:M13"/>
    <mergeCell ref="A7:W7"/>
    <mergeCell ref="A9:W9"/>
    <mergeCell ref="D14:E14"/>
    <mergeCell ref="N14:O14"/>
    <mergeCell ref="F14:G14"/>
    <mergeCell ref="H14:I14"/>
    <mergeCell ref="J14:K14"/>
    <mergeCell ref="L14:M14"/>
    <mergeCell ref="P14:Q14"/>
    <mergeCell ref="R14:S14"/>
    <mergeCell ref="T25:U25"/>
    <mergeCell ref="V25:W25"/>
    <mergeCell ref="D25:E25"/>
    <mergeCell ref="F25:G25"/>
    <mergeCell ref="H25:I25"/>
    <mergeCell ref="J25:K25"/>
    <mergeCell ref="L25:M25"/>
    <mergeCell ref="N25:O25"/>
    <mergeCell ref="P25:Q25"/>
    <mergeCell ref="R25:S25"/>
  </mergeCells>
  <printOptions/>
  <pageMargins left="0.28" right="0.25" top="0.37" bottom="0.19" header="0.33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45">
      <selection activeCell="D39" sqref="D39"/>
    </sheetView>
  </sheetViews>
  <sheetFormatPr defaultColWidth="9.140625" defaultRowHeight="12.75"/>
  <cols>
    <col min="1" max="1" width="11.140625" style="25" customWidth="1"/>
    <col min="2" max="2" width="9.140625" style="25" customWidth="1"/>
    <col min="3" max="3" width="33.421875" style="25" customWidth="1"/>
    <col min="4" max="12" width="7.00390625" style="25" customWidth="1"/>
    <col min="13" max="13" width="7.7109375" style="25" customWidth="1"/>
    <col min="14" max="14" width="6.8515625" style="25" customWidth="1"/>
    <col min="15" max="15" width="7.57421875" style="25" customWidth="1"/>
    <col min="16" max="16" width="9.140625" style="25" customWidth="1"/>
    <col min="17" max="18" width="5.7109375" style="25" customWidth="1"/>
    <col min="19" max="21" width="9.140625" style="25" customWidth="1"/>
    <col min="22" max="22" width="6.140625" style="25" customWidth="1"/>
    <col min="23" max="16384" width="9.140625" style="25" customWidth="1"/>
  </cols>
  <sheetData>
    <row r="1" ht="12.75">
      <c r="A1" s="39" t="s">
        <v>158</v>
      </c>
    </row>
    <row r="2" spans="1:13" ht="14.25">
      <c r="A2" s="39" t="s">
        <v>157</v>
      </c>
      <c r="K2" s="2" t="s">
        <v>258</v>
      </c>
      <c r="M2" s="2"/>
    </row>
    <row r="3" spans="1:13" ht="14.25">
      <c r="A3" s="39"/>
      <c r="M3" s="2"/>
    </row>
    <row r="4" spans="1:13" ht="14.25">
      <c r="A4" s="39"/>
      <c r="M4" s="2"/>
    </row>
    <row r="5" spans="1:15" ht="15.75" customHeight="1">
      <c r="A5" s="391" t="s">
        <v>0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152"/>
      <c r="O5" s="152"/>
    </row>
    <row r="6" spans="1:15" ht="15.75" customHeight="1">
      <c r="A6" s="392" t="s">
        <v>240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153"/>
      <c r="O6" s="153"/>
    </row>
    <row r="7" spans="1:15" ht="15.75" customHeight="1">
      <c r="A7" s="392" t="s">
        <v>290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153"/>
      <c r="O7" s="153"/>
    </row>
    <row r="8" spans="1:15" ht="12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ht="9" customHeight="1"/>
    <row r="10" spans="1:15" s="32" customFormat="1" ht="12" customHeight="1">
      <c r="A10" s="393" t="s">
        <v>32</v>
      </c>
      <c r="B10" s="393" t="s">
        <v>33</v>
      </c>
      <c r="C10" s="393" t="s">
        <v>34</v>
      </c>
      <c r="D10" s="395" t="s">
        <v>334</v>
      </c>
      <c r="E10" s="395"/>
      <c r="F10" s="395"/>
      <c r="G10" s="395"/>
      <c r="H10" s="395"/>
      <c r="I10" s="395"/>
      <c r="J10" s="395"/>
      <c r="K10" s="395"/>
      <c r="L10" s="395"/>
      <c r="M10" s="395"/>
      <c r="N10" s="150"/>
      <c r="O10" s="150"/>
    </row>
    <row r="11" spans="1:15" s="32" customFormat="1" ht="12" customHeight="1">
      <c r="A11" s="393"/>
      <c r="B11" s="393"/>
      <c r="C11" s="393"/>
      <c r="D11" s="393" t="s">
        <v>241</v>
      </c>
      <c r="E11" s="393"/>
      <c r="F11" s="393" t="s">
        <v>36</v>
      </c>
      <c r="G11" s="393"/>
      <c r="H11" s="393" t="s">
        <v>37</v>
      </c>
      <c r="I11" s="393"/>
      <c r="J11" s="393" t="s">
        <v>38</v>
      </c>
      <c r="K11" s="393"/>
      <c r="L11" s="393" t="s">
        <v>39</v>
      </c>
      <c r="M11" s="393"/>
      <c r="N11" s="396"/>
      <c r="O11" s="396"/>
    </row>
    <row r="12" spans="1:15" s="32" customFormat="1" ht="11.25" customHeight="1">
      <c r="A12" s="393"/>
      <c r="B12" s="393"/>
      <c r="C12" s="393"/>
      <c r="D12" s="89" t="s">
        <v>91</v>
      </c>
      <c r="E12" s="89" t="s">
        <v>81</v>
      </c>
      <c r="F12" s="89" t="s">
        <v>91</v>
      </c>
      <c r="G12" s="89" t="s">
        <v>81</v>
      </c>
      <c r="H12" s="89" t="s">
        <v>91</v>
      </c>
      <c r="I12" s="89" t="s">
        <v>81</v>
      </c>
      <c r="J12" s="89" t="s">
        <v>91</v>
      </c>
      <c r="K12" s="89" t="s">
        <v>81</v>
      </c>
      <c r="L12" s="89" t="s">
        <v>91</v>
      </c>
      <c r="M12" s="89" t="s">
        <v>81</v>
      </c>
      <c r="N12" s="151"/>
      <c r="O12" s="151"/>
    </row>
    <row r="13" spans="1:13" ht="16.5" customHeight="1">
      <c r="A13" s="394" t="s">
        <v>43</v>
      </c>
      <c r="B13" s="394"/>
      <c r="C13" s="394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5" customHeight="1">
      <c r="A14" s="394" t="s">
        <v>44</v>
      </c>
      <c r="B14" s="394" t="s">
        <v>45</v>
      </c>
      <c r="C14" s="91" t="s">
        <v>46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5" customHeight="1">
      <c r="A15" s="394"/>
      <c r="B15" s="394"/>
      <c r="C15" s="93" t="s">
        <v>47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5" customHeight="1">
      <c r="A16" s="394"/>
      <c r="B16" s="394"/>
      <c r="C16" s="94" t="s">
        <v>48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5" customHeight="1">
      <c r="A17" s="394"/>
      <c r="B17" s="394"/>
      <c r="C17" s="94" t="s">
        <v>49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" customHeight="1">
      <c r="A18" s="394"/>
      <c r="B18" s="394"/>
      <c r="C18" s="94" t="s">
        <v>50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" customHeight="1">
      <c r="A19" s="394"/>
      <c r="B19" s="394"/>
      <c r="C19" s="95" t="s">
        <v>51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394"/>
      <c r="B20" s="394"/>
      <c r="C20" s="94" t="s">
        <v>154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 customHeight="1">
      <c r="A21" s="394"/>
      <c r="B21" s="394"/>
      <c r="C21" s="91" t="s">
        <v>52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 customHeight="1">
      <c r="A22" s="394"/>
      <c r="B22" s="394"/>
      <c r="C22" s="95" t="s">
        <v>53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" customHeight="1">
      <c r="A23" s="394"/>
      <c r="B23" s="394"/>
      <c r="C23" s="95" t="s">
        <v>54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5" customHeight="1">
      <c r="A24" s="394"/>
      <c r="B24" s="394"/>
      <c r="C24" s="95" t="s">
        <v>55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" customHeight="1">
      <c r="A25" s="394"/>
      <c r="B25" s="394"/>
      <c r="C25" s="95" t="s">
        <v>56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customHeight="1">
      <c r="A26" s="394"/>
      <c r="B26" s="394" t="s">
        <v>57</v>
      </c>
      <c r="C26" s="91" t="s">
        <v>58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>
      <c r="A27" s="394"/>
      <c r="B27" s="394"/>
      <c r="C27" s="91" t="s">
        <v>59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5" customHeight="1">
      <c r="A28" s="394"/>
      <c r="B28" s="394"/>
      <c r="C28" s="95" t="s">
        <v>60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" customHeight="1">
      <c r="A29" s="394"/>
      <c r="B29" s="394"/>
      <c r="C29" s="95" t="s">
        <v>61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394"/>
      <c r="B30" s="394"/>
      <c r="C30" s="95" t="s">
        <v>62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" customHeight="1">
      <c r="A31" s="394"/>
      <c r="B31" s="394"/>
      <c r="C31" s="95" t="s">
        <v>63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" customHeight="1">
      <c r="A32" s="394"/>
      <c r="B32" s="394"/>
      <c r="C32" s="95" t="s">
        <v>331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 customHeight="1">
      <c r="A33" s="394"/>
      <c r="B33" s="394"/>
      <c r="C33" s="91" t="s">
        <v>179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5" customHeight="1">
      <c r="A34" s="394"/>
      <c r="B34" s="394"/>
      <c r="C34" s="95" t="s">
        <v>180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5" customHeight="1">
      <c r="A35" s="394"/>
      <c r="B35" s="394"/>
      <c r="C35" s="95" t="s">
        <v>181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" customHeight="1">
      <c r="A36" s="394"/>
      <c r="B36" s="394"/>
      <c r="C36" s="95" t="s">
        <v>182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5" customHeight="1">
      <c r="A37" s="394"/>
      <c r="B37" s="394"/>
      <c r="C37" s="95" t="s">
        <v>183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3" ht="12" customHeight="1">
      <c r="A38" s="60"/>
      <c r="B38" s="60"/>
      <c r="C38" s="59"/>
    </row>
    <row r="39" spans="1:4" ht="12" customHeight="1">
      <c r="A39" s="60"/>
      <c r="B39" s="60"/>
      <c r="C39" s="59"/>
      <c r="D39" s="9" t="s">
        <v>393</v>
      </c>
    </row>
    <row r="40" spans="1:3" ht="12" customHeight="1">
      <c r="A40" s="60"/>
      <c r="B40" s="60"/>
      <c r="C40" s="59"/>
    </row>
    <row r="41" spans="1:3" ht="6" customHeight="1">
      <c r="A41" s="60"/>
      <c r="B41" s="60"/>
      <c r="C41" s="59"/>
    </row>
    <row r="42" spans="1:15" s="32" customFormat="1" ht="12.75" customHeight="1">
      <c r="A42" s="393" t="s">
        <v>32</v>
      </c>
      <c r="B42" s="393" t="s">
        <v>33</v>
      </c>
      <c r="C42" s="393" t="s">
        <v>34</v>
      </c>
      <c r="D42" s="395" t="s">
        <v>291</v>
      </c>
      <c r="E42" s="395"/>
      <c r="F42" s="395"/>
      <c r="G42" s="395"/>
      <c r="H42" s="395"/>
      <c r="I42" s="395"/>
      <c r="J42" s="395"/>
      <c r="K42" s="395"/>
      <c r="L42" s="395"/>
      <c r="M42" s="395"/>
      <c r="N42" s="150"/>
      <c r="O42" s="150"/>
    </row>
    <row r="43" spans="1:15" s="32" customFormat="1" ht="12.75" customHeight="1">
      <c r="A43" s="393"/>
      <c r="B43" s="393"/>
      <c r="C43" s="393"/>
      <c r="D43" s="393" t="s">
        <v>241</v>
      </c>
      <c r="E43" s="393"/>
      <c r="F43" s="393" t="s">
        <v>36</v>
      </c>
      <c r="G43" s="393"/>
      <c r="H43" s="393" t="s">
        <v>37</v>
      </c>
      <c r="I43" s="393"/>
      <c r="J43" s="393" t="s">
        <v>38</v>
      </c>
      <c r="K43" s="393"/>
      <c r="L43" s="393" t="s">
        <v>39</v>
      </c>
      <c r="M43" s="393"/>
      <c r="N43" s="396"/>
      <c r="O43" s="396"/>
    </row>
    <row r="44" spans="1:15" s="32" customFormat="1" ht="11.25" customHeight="1">
      <c r="A44" s="393"/>
      <c r="B44" s="393"/>
      <c r="C44" s="393"/>
      <c r="D44" s="89" t="s">
        <v>91</v>
      </c>
      <c r="E44" s="89" t="s">
        <v>81</v>
      </c>
      <c r="F44" s="89" t="s">
        <v>91</v>
      </c>
      <c r="G44" s="89" t="s">
        <v>81</v>
      </c>
      <c r="H44" s="89" t="s">
        <v>91</v>
      </c>
      <c r="I44" s="89" t="s">
        <v>81</v>
      </c>
      <c r="J44" s="89" t="s">
        <v>91</v>
      </c>
      <c r="K44" s="89" t="s">
        <v>81</v>
      </c>
      <c r="L44" s="89" t="s">
        <v>91</v>
      </c>
      <c r="M44" s="89" t="s">
        <v>81</v>
      </c>
      <c r="N44" s="151"/>
      <c r="O44" s="151"/>
    </row>
    <row r="45" spans="1:13" ht="16.5" customHeight="1">
      <c r="A45" s="394" t="s">
        <v>43</v>
      </c>
      <c r="B45" s="394"/>
      <c r="C45" s="394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1:13" ht="15" customHeight="1">
      <c r="A46" s="394" t="s">
        <v>44</v>
      </c>
      <c r="B46" s="394" t="s">
        <v>45</v>
      </c>
      <c r="C46" s="91" t="s">
        <v>46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15" customHeight="1">
      <c r="A47" s="394"/>
      <c r="B47" s="394"/>
      <c r="C47" s="93" t="s">
        <v>47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5" customHeight="1">
      <c r="A48" s="394"/>
      <c r="B48" s="394"/>
      <c r="C48" s="94" t="s">
        <v>48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5" customHeight="1">
      <c r="A49" s="394"/>
      <c r="B49" s="394"/>
      <c r="C49" s="94" t="s">
        <v>49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5" customHeight="1">
      <c r="A50" s="394"/>
      <c r="B50" s="394"/>
      <c r="C50" s="94" t="s">
        <v>50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 customHeight="1">
      <c r="A51" s="394"/>
      <c r="B51" s="394"/>
      <c r="C51" s="95" t="s">
        <v>51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" customHeight="1">
      <c r="A52" s="394"/>
      <c r="B52" s="394"/>
      <c r="C52" s="94" t="s">
        <v>154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" customHeight="1">
      <c r="A53" s="394"/>
      <c r="B53" s="394"/>
      <c r="C53" s="91" t="s">
        <v>52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5" customHeight="1">
      <c r="A54" s="394"/>
      <c r="B54" s="394"/>
      <c r="C54" s="95" t="s">
        <v>53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" customHeight="1">
      <c r="A55" s="394"/>
      <c r="B55" s="394"/>
      <c r="C55" s="95" t="s">
        <v>54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" customHeight="1">
      <c r="A56" s="394"/>
      <c r="B56" s="394"/>
      <c r="C56" s="95" t="s">
        <v>55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" customHeight="1">
      <c r="A57" s="394"/>
      <c r="B57" s="394"/>
      <c r="C57" s="95" t="s">
        <v>56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5" customHeight="1">
      <c r="A58" s="394"/>
      <c r="B58" s="394" t="s">
        <v>57</v>
      </c>
      <c r="C58" s="91" t="s">
        <v>58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" customHeight="1">
      <c r="A59" s="394"/>
      <c r="B59" s="394"/>
      <c r="C59" s="91" t="s">
        <v>59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" customHeight="1">
      <c r="A60" s="394"/>
      <c r="B60" s="394"/>
      <c r="C60" s="95" t="s">
        <v>60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" customHeight="1">
      <c r="A61" s="394"/>
      <c r="B61" s="394"/>
      <c r="C61" s="95" t="s">
        <v>61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5" customHeight="1">
      <c r="A62" s="394"/>
      <c r="B62" s="394"/>
      <c r="C62" s="95" t="s">
        <v>62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" customHeight="1">
      <c r="A63" s="394"/>
      <c r="B63" s="394"/>
      <c r="C63" s="95" t="s">
        <v>63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" customHeight="1">
      <c r="A64" s="394"/>
      <c r="B64" s="394"/>
      <c r="C64" s="95" t="s">
        <v>331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" customHeight="1">
      <c r="A65" s="394"/>
      <c r="B65" s="394"/>
      <c r="C65" s="91" t="s">
        <v>179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5" customHeight="1">
      <c r="A66" s="394"/>
      <c r="B66" s="394"/>
      <c r="C66" s="95" t="s">
        <v>180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5" customHeight="1">
      <c r="A67" s="394"/>
      <c r="B67" s="394"/>
      <c r="C67" s="95" t="s">
        <v>181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5" customHeight="1">
      <c r="A68" s="394"/>
      <c r="B68" s="394"/>
      <c r="C68" s="95" t="s">
        <v>182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" customHeight="1">
      <c r="A69" s="394"/>
      <c r="B69" s="394"/>
      <c r="C69" s="95" t="s">
        <v>183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3" ht="15" customHeight="1">
      <c r="A70" s="60"/>
      <c r="B70" s="60"/>
      <c r="C70" s="59"/>
    </row>
    <row r="71" spans="1:23" s="46" customFormat="1" ht="12.75">
      <c r="A71" t="s">
        <v>332</v>
      </c>
      <c r="B71" s="41"/>
      <c r="C71" s="41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1:23" s="46" customFormat="1" ht="12.75">
      <c r="A72" t="s">
        <v>333</v>
      </c>
      <c r="B72" s="41"/>
      <c r="C72" s="41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</row>
    <row r="74" spans="1:2" ht="12.75">
      <c r="A74" s="26"/>
      <c r="B74" s="27"/>
    </row>
    <row r="75" spans="1:15" ht="12.75">
      <c r="A75" s="397" t="s">
        <v>64</v>
      </c>
      <c r="B75" s="397"/>
      <c r="C75" s="39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ht="12.75">
      <c r="D76" s="9" t="s">
        <v>393</v>
      </c>
    </row>
    <row r="77" ht="12.75">
      <c r="E77" s="9"/>
    </row>
  </sheetData>
  <sheetProtection/>
  <mergeCells count="32">
    <mergeCell ref="N11:O11"/>
    <mergeCell ref="A75:C75"/>
    <mergeCell ref="C10:C12"/>
    <mergeCell ref="D11:E11"/>
    <mergeCell ref="F11:G11"/>
    <mergeCell ref="A10:A12"/>
    <mergeCell ref="B10:B12"/>
    <mergeCell ref="C42:C44"/>
    <mergeCell ref="D43:E43"/>
    <mergeCell ref="F43:G43"/>
    <mergeCell ref="B58:B69"/>
    <mergeCell ref="A14:A37"/>
    <mergeCell ref="B14:B25"/>
    <mergeCell ref="B26:B37"/>
    <mergeCell ref="A45:C45"/>
    <mergeCell ref="A46:A69"/>
    <mergeCell ref="N43:O43"/>
    <mergeCell ref="L43:M43"/>
    <mergeCell ref="D42:M42"/>
    <mergeCell ref="B46:B57"/>
    <mergeCell ref="H43:I43"/>
    <mergeCell ref="J43:K43"/>
    <mergeCell ref="A5:M5"/>
    <mergeCell ref="A6:M6"/>
    <mergeCell ref="A7:M7"/>
    <mergeCell ref="A42:A44"/>
    <mergeCell ref="B42:B44"/>
    <mergeCell ref="A13:C13"/>
    <mergeCell ref="D10:M10"/>
    <mergeCell ref="H11:I11"/>
    <mergeCell ref="J11:K11"/>
    <mergeCell ref="L11:M11"/>
  </mergeCells>
  <printOptions/>
  <pageMargins left="0.9" right="0.61" top="0.29" bottom="0.3" header="0.29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7">
      <selection activeCell="E51" sqref="E51"/>
    </sheetView>
  </sheetViews>
  <sheetFormatPr defaultColWidth="9.140625" defaultRowHeight="12.75"/>
  <cols>
    <col min="1" max="1" width="14.00390625" style="25" customWidth="1"/>
    <col min="2" max="2" width="9.140625" style="25" customWidth="1"/>
    <col min="3" max="3" width="33.421875" style="25" customWidth="1"/>
    <col min="4" max="15" width="7.421875" style="25" customWidth="1"/>
    <col min="16" max="16" width="9.140625" style="25" customWidth="1"/>
    <col min="17" max="18" width="5.7109375" style="25" customWidth="1"/>
    <col min="19" max="21" width="9.140625" style="25" customWidth="1"/>
    <col min="22" max="22" width="6.140625" style="25" customWidth="1"/>
    <col min="23" max="16384" width="9.140625" style="25" customWidth="1"/>
  </cols>
  <sheetData>
    <row r="1" ht="12.75">
      <c r="A1" s="39" t="s">
        <v>158</v>
      </c>
    </row>
    <row r="2" spans="1:13" ht="14.25">
      <c r="A2" s="39" t="s">
        <v>157</v>
      </c>
      <c r="M2" s="2" t="s">
        <v>258</v>
      </c>
    </row>
    <row r="3" spans="1:13" ht="14.25">
      <c r="A3" s="39"/>
      <c r="M3" s="2"/>
    </row>
    <row r="4" spans="1:15" ht="15.75" customHeight="1">
      <c r="A4" s="391" t="s">
        <v>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 customHeight="1">
      <c r="A5" s="392" t="s">
        <v>239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</row>
    <row r="6" spans="1:15" ht="15.75" customHeight="1">
      <c r="A6" s="392" t="s">
        <v>290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</row>
    <row r="7" ht="9" customHeight="1"/>
    <row r="8" spans="1:15" s="32" customFormat="1" ht="12" customHeight="1">
      <c r="A8" s="393" t="s">
        <v>32</v>
      </c>
      <c r="B8" s="393" t="s">
        <v>33</v>
      </c>
      <c r="C8" s="393" t="s">
        <v>34</v>
      </c>
      <c r="D8" s="395" t="s">
        <v>334</v>
      </c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</row>
    <row r="9" spans="1:15" s="32" customFormat="1" ht="12" customHeight="1">
      <c r="A9" s="393"/>
      <c r="B9" s="393"/>
      <c r="C9" s="393"/>
      <c r="D9" s="393" t="s">
        <v>35</v>
      </c>
      <c r="E9" s="393"/>
      <c r="F9" s="393" t="s">
        <v>36</v>
      </c>
      <c r="G9" s="393"/>
      <c r="H9" s="393" t="s">
        <v>37</v>
      </c>
      <c r="I9" s="393"/>
      <c r="J9" s="393" t="s">
        <v>38</v>
      </c>
      <c r="K9" s="393"/>
      <c r="L9" s="393" t="s">
        <v>39</v>
      </c>
      <c r="M9" s="393"/>
      <c r="N9" s="393" t="s">
        <v>40</v>
      </c>
      <c r="O9" s="393"/>
    </row>
    <row r="10" spans="1:15" s="32" customFormat="1" ht="12.75" customHeight="1">
      <c r="A10" s="393"/>
      <c r="B10" s="393"/>
      <c r="C10" s="393"/>
      <c r="D10" s="89" t="s">
        <v>91</v>
      </c>
      <c r="E10" s="89" t="s">
        <v>81</v>
      </c>
      <c r="F10" s="89" t="s">
        <v>91</v>
      </c>
      <c r="G10" s="89" t="s">
        <v>81</v>
      </c>
      <c r="H10" s="89" t="s">
        <v>91</v>
      </c>
      <c r="I10" s="89" t="s">
        <v>81</v>
      </c>
      <c r="J10" s="89" t="s">
        <v>91</v>
      </c>
      <c r="K10" s="89" t="s">
        <v>81</v>
      </c>
      <c r="L10" s="89" t="s">
        <v>91</v>
      </c>
      <c r="M10" s="89" t="s">
        <v>81</v>
      </c>
      <c r="N10" s="89" t="s">
        <v>91</v>
      </c>
      <c r="O10" s="89" t="s">
        <v>81</v>
      </c>
    </row>
    <row r="11" spans="1:15" ht="12.75">
      <c r="A11" s="394" t="s">
        <v>43</v>
      </c>
      <c r="B11" s="394"/>
      <c r="C11" s="394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7"/>
      <c r="O11" s="17"/>
    </row>
    <row r="12" spans="1:15" ht="12.75">
      <c r="A12" s="394" t="s">
        <v>44</v>
      </c>
      <c r="B12" s="394" t="s">
        <v>45</v>
      </c>
      <c r="C12" s="91" t="s">
        <v>46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7"/>
      <c r="O12" s="17"/>
    </row>
    <row r="13" spans="1:15" ht="12.75">
      <c r="A13" s="394"/>
      <c r="B13" s="394"/>
      <c r="C13" s="93" t="s">
        <v>47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7"/>
      <c r="O13" s="17"/>
    </row>
    <row r="14" spans="1:15" ht="12.75">
      <c r="A14" s="394"/>
      <c r="B14" s="394"/>
      <c r="C14" s="94" t="s">
        <v>48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394"/>
      <c r="B15" s="394"/>
      <c r="C15" s="94" t="s">
        <v>154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394"/>
      <c r="B16" s="394"/>
      <c r="C16" s="91" t="s">
        <v>52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394"/>
      <c r="B17" s="394"/>
      <c r="C17" s="95" t="s">
        <v>53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394"/>
      <c r="B18" s="394"/>
      <c r="C18" s="95" t="s">
        <v>56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394"/>
      <c r="B19" s="394" t="s">
        <v>57</v>
      </c>
      <c r="C19" s="91" t="s">
        <v>58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394"/>
      <c r="B20" s="394"/>
      <c r="C20" s="91" t="s">
        <v>59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394"/>
      <c r="B21" s="394"/>
      <c r="C21" s="95" t="s">
        <v>60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394"/>
      <c r="B22" s="394"/>
      <c r="C22" s="95" t="s">
        <v>63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394"/>
      <c r="B23" s="394"/>
      <c r="C23" s="91" t="s">
        <v>179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394"/>
      <c r="B24" s="394"/>
      <c r="C24" s="95" t="s">
        <v>180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394"/>
      <c r="B25" s="394"/>
      <c r="C25" s="95" t="s">
        <v>183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3" ht="12" customHeight="1">
      <c r="A26" s="60"/>
      <c r="B26" s="60"/>
      <c r="C26" s="59"/>
    </row>
    <row r="27" spans="1:3" ht="6" customHeight="1">
      <c r="A27" s="60"/>
      <c r="B27" s="60"/>
      <c r="C27" s="59"/>
    </row>
    <row r="28" spans="1:15" s="32" customFormat="1" ht="12.75" customHeight="1">
      <c r="A28" s="393" t="s">
        <v>32</v>
      </c>
      <c r="B28" s="393" t="s">
        <v>33</v>
      </c>
      <c r="C28" s="393" t="s">
        <v>34</v>
      </c>
      <c r="D28" s="395" t="s">
        <v>291</v>
      </c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</row>
    <row r="29" spans="1:15" s="32" customFormat="1" ht="12.75" customHeight="1">
      <c r="A29" s="393"/>
      <c r="B29" s="393"/>
      <c r="C29" s="393"/>
      <c r="D29" s="393" t="s">
        <v>35</v>
      </c>
      <c r="E29" s="393"/>
      <c r="F29" s="393" t="s">
        <v>36</v>
      </c>
      <c r="G29" s="393"/>
      <c r="H29" s="393" t="s">
        <v>37</v>
      </c>
      <c r="I29" s="393"/>
      <c r="J29" s="393" t="s">
        <v>38</v>
      </c>
      <c r="K29" s="393"/>
      <c r="L29" s="393" t="s">
        <v>39</v>
      </c>
      <c r="M29" s="393"/>
      <c r="N29" s="393" t="s">
        <v>40</v>
      </c>
      <c r="O29" s="393"/>
    </row>
    <row r="30" spans="1:15" s="32" customFormat="1" ht="11.25" customHeight="1">
      <c r="A30" s="393"/>
      <c r="B30" s="393"/>
      <c r="C30" s="393"/>
      <c r="D30" s="90" t="s">
        <v>41</v>
      </c>
      <c r="E30" s="90" t="s">
        <v>42</v>
      </c>
      <c r="F30" s="90" t="s">
        <v>41</v>
      </c>
      <c r="G30" s="90" t="s">
        <v>42</v>
      </c>
      <c r="H30" s="90" t="s">
        <v>41</v>
      </c>
      <c r="I30" s="90" t="s">
        <v>42</v>
      </c>
      <c r="J30" s="90" t="s">
        <v>41</v>
      </c>
      <c r="K30" s="90" t="s">
        <v>42</v>
      </c>
      <c r="L30" s="90" t="s">
        <v>41</v>
      </c>
      <c r="M30" s="90" t="s">
        <v>42</v>
      </c>
      <c r="N30" s="90" t="s">
        <v>41</v>
      </c>
      <c r="O30" s="90" t="s">
        <v>42</v>
      </c>
    </row>
    <row r="31" spans="1:15" ht="12.75">
      <c r="A31" s="394" t="s">
        <v>43</v>
      </c>
      <c r="B31" s="394"/>
      <c r="C31" s="394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17"/>
      <c r="O31" s="17"/>
    </row>
    <row r="32" spans="1:15" ht="12.75">
      <c r="A32" s="394" t="s">
        <v>44</v>
      </c>
      <c r="B32" s="394" t="s">
        <v>45</v>
      </c>
      <c r="C32" s="91" t="s">
        <v>46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17"/>
      <c r="O32" s="17"/>
    </row>
    <row r="33" spans="1:15" ht="12.75">
      <c r="A33" s="394"/>
      <c r="B33" s="394"/>
      <c r="C33" s="93" t="s">
        <v>47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17"/>
      <c r="O33" s="17"/>
    </row>
    <row r="34" spans="1:15" ht="12.75">
      <c r="A34" s="394"/>
      <c r="B34" s="394"/>
      <c r="C34" s="94" t="s">
        <v>48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394"/>
      <c r="B35" s="394"/>
      <c r="C35" s="94" t="s">
        <v>154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394"/>
      <c r="B36" s="394"/>
      <c r="C36" s="91" t="s">
        <v>52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394"/>
      <c r="B37" s="394"/>
      <c r="C37" s="95" t="s">
        <v>53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.75">
      <c r="A38" s="394"/>
      <c r="B38" s="394"/>
      <c r="C38" s="95" t="s">
        <v>56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2.75">
      <c r="A39" s="394"/>
      <c r="B39" s="394" t="s">
        <v>57</v>
      </c>
      <c r="C39" s="91" t="s">
        <v>58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394"/>
      <c r="B40" s="394"/>
      <c r="C40" s="91" t="s">
        <v>59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394"/>
      <c r="B41" s="394"/>
      <c r="C41" s="95" t="s">
        <v>60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394"/>
      <c r="B42" s="394"/>
      <c r="C42" s="95" t="s">
        <v>63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394"/>
      <c r="B43" s="394"/>
      <c r="C43" s="91" t="s">
        <v>179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394"/>
      <c r="B44" s="394"/>
      <c r="C44" s="95" t="s">
        <v>180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394"/>
      <c r="B45" s="394"/>
      <c r="C45" s="95" t="s">
        <v>183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3" ht="8.25" customHeight="1">
      <c r="A46" s="60"/>
      <c r="B46" s="60"/>
      <c r="C46" s="59"/>
    </row>
    <row r="47" spans="1:23" s="46" customFormat="1" ht="12.75">
      <c r="A47" t="s">
        <v>332</v>
      </c>
      <c r="B47" s="41"/>
      <c r="C47" s="41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</row>
    <row r="48" spans="1:23" s="46" customFormat="1" ht="12.75">
      <c r="A48" t="s">
        <v>333</v>
      </c>
      <c r="B48" s="41"/>
      <c r="C48" s="41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</row>
    <row r="50" spans="1:15" ht="12.75">
      <c r="A50" s="397" t="s">
        <v>64</v>
      </c>
      <c r="B50" s="397"/>
      <c r="C50" s="397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5:6" ht="12.75">
      <c r="E51" s="9" t="s">
        <v>393</v>
      </c>
      <c r="F51" s="9"/>
    </row>
    <row r="52" ht="12.75">
      <c r="F52" s="9"/>
    </row>
  </sheetData>
  <sheetProtection/>
  <mergeCells count="32">
    <mergeCell ref="A6:O6"/>
    <mergeCell ref="D28:O28"/>
    <mergeCell ref="D29:E29"/>
    <mergeCell ref="F29:G29"/>
    <mergeCell ref="H29:I29"/>
    <mergeCell ref="J29:K29"/>
    <mergeCell ref="L29:M29"/>
    <mergeCell ref="N29:O29"/>
    <mergeCell ref="N9:O9"/>
    <mergeCell ref="A12:A25"/>
    <mergeCell ref="A4:O4"/>
    <mergeCell ref="A5:O5"/>
    <mergeCell ref="A11:C11"/>
    <mergeCell ref="A8:A10"/>
    <mergeCell ref="B8:B10"/>
    <mergeCell ref="C8:C10"/>
    <mergeCell ref="D8:O8"/>
    <mergeCell ref="D9:E9"/>
    <mergeCell ref="F9:G9"/>
    <mergeCell ref="L9:M9"/>
    <mergeCell ref="A50:C50"/>
    <mergeCell ref="A28:A30"/>
    <mergeCell ref="B28:B30"/>
    <mergeCell ref="C28:C30"/>
    <mergeCell ref="A31:C31"/>
    <mergeCell ref="A32:A45"/>
    <mergeCell ref="B32:B38"/>
    <mergeCell ref="B39:B45"/>
    <mergeCell ref="B12:B18"/>
    <mergeCell ref="B19:B25"/>
    <mergeCell ref="H9:I9"/>
    <mergeCell ref="J9:K9"/>
  </mergeCells>
  <printOptions/>
  <pageMargins left="0.9055118110236221" right="0.5905511811023623" top="0.2755905511811024" bottom="0.31496062992125984" header="0.2755905511811024" footer="0.31496062992125984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3">
      <selection activeCell="F50" sqref="F50"/>
    </sheetView>
  </sheetViews>
  <sheetFormatPr defaultColWidth="9.140625" defaultRowHeight="12.75"/>
  <cols>
    <col min="1" max="1" width="11.140625" style="25" customWidth="1"/>
    <col min="2" max="2" width="9.140625" style="25" customWidth="1"/>
    <col min="3" max="3" width="33.421875" style="25" customWidth="1"/>
    <col min="4" max="15" width="7.7109375" style="25" customWidth="1"/>
    <col min="16" max="16" width="9.140625" style="25" customWidth="1"/>
    <col min="17" max="18" width="5.7109375" style="25" customWidth="1"/>
    <col min="19" max="21" width="9.140625" style="25" customWidth="1"/>
    <col min="22" max="22" width="6.140625" style="25" customWidth="1"/>
    <col min="23" max="16384" width="9.140625" style="25" customWidth="1"/>
  </cols>
  <sheetData>
    <row r="1" ht="12.75">
      <c r="A1" s="39" t="s">
        <v>158</v>
      </c>
    </row>
    <row r="2" spans="1:13" ht="14.25">
      <c r="A2" s="39" t="s">
        <v>157</v>
      </c>
      <c r="M2" s="2" t="s">
        <v>258</v>
      </c>
    </row>
    <row r="3" spans="1:13" ht="14.25">
      <c r="A3" s="39"/>
      <c r="M3" s="2"/>
    </row>
    <row r="4" spans="1:15" ht="15.75" customHeight="1">
      <c r="A4" s="391" t="s">
        <v>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 customHeight="1">
      <c r="A5" s="392" t="s">
        <v>238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</row>
    <row r="6" spans="1:15" ht="17.25" customHeight="1">
      <c r="A6" s="392" t="s">
        <v>290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</row>
    <row r="7" spans="1:15" ht="12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32" customFormat="1" ht="12" customHeight="1">
      <c r="A8" s="406" t="s">
        <v>32</v>
      </c>
      <c r="B8" s="406" t="s">
        <v>33</v>
      </c>
      <c r="C8" s="406" t="s">
        <v>34</v>
      </c>
      <c r="D8" s="398" t="s">
        <v>334</v>
      </c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1:15" s="32" customFormat="1" ht="12" customHeight="1">
      <c r="A9" s="407"/>
      <c r="B9" s="407"/>
      <c r="C9" s="407"/>
      <c r="D9" s="401" t="s">
        <v>35</v>
      </c>
      <c r="E9" s="402"/>
      <c r="F9" s="401" t="s">
        <v>36</v>
      </c>
      <c r="G9" s="402"/>
      <c r="H9" s="401" t="s">
        <v>37</v>
      </c>
      <c r="I9" s="402"/>
      <c r="J9" s="401" t="s">
        <v>38</v>
      </c>
      <c r="K9" s="402"/>
      <c r="L9" s="401" t="s">
        <v>39</v>
      </c>
      <c r="M9" s="402"/>
      <c r="N9" s="401" t="s">
        <v>40</v>
      </c>
      <c r="O9" s="402"/>
    </row>
    <row r="10" spans="1:15" s="32" customFormat="1" ht="12.75" customHeight="1">
      <c r="A10" s="408"/>
      <c r="B10" s="408"/>
      <c r="C10" s="408"/>
      <c r="D10" s="89" t="s">
        <v>91</v>
      </c>
      <c r="E10" s="89" t="s">
        <v>81</v>
      </c>
      <c r="F10" s="89" t="s">
        <v>91</v>
      </c>
      <c r="G10" s="89" t="s">
        <v>81</v>
      </c>
      <c r="H10" s="89" t="s">
        <v>91</v>
      </c>
      <c r="I10" s="89" t="s">
        <v>81</v>
      </c>
      <c r="J10" s="89" t="s">
        <v>91</v>
      </c>
      <c r="K10" s="89" t="s">
        <v>81</v>
      </c>
      <c r="L10" s="89" t="s">
        <v>91</v>
      </c>
      <c r="M10" s="89" t="s">
        <v>81</v>
      </c>
      <c r="N10" s="89" t="s">
        <v>91</v>
      </c>
      <c r="O10" s="89" t="s">
        <v>81</v>
      </c>
    </row>
    <row r="11" spans="1:15" ht="12.75">
      <c r="A11" s="403" t="s">
        <v>43</v>
      </c>
      <c r="B11" s="404"/>
      <c r="C11" s="405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7"/>
      <c r="O11" s="17"/>
    </row>
    <row r="12" spans="1:15" ht="12.75">
      <c r="A12" s="409" t="s">
        <v>44</v>
      </c>
      <c r="B12" s="409" t="s">
        <v>45</v>
      </c>
      <c r="C12" s="91" t="s">
        <v>46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7"/>
      <c r="O12" s="17"/>
    </row>
    <row r="13" spans="1:15" ht="12.75">
      <c r="A13" s="410"/>
      <c r="B13" s="410"/>
      <c r="C13" s="93" t="s">
        <v>47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7"/>
      <c r="O13" s="17"/>
    </row>
    <row r="14" spans="1:15" ht="12.75">
      <c r="A14" s="410"/>
      <c r="B14" s="410"/>
      <c r="C14" s="94" t="s">
        <v>48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410"/>
      <c r="B15" s="410"/>
      <c r="C15" s="94" t="s">
        <v>154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410"/>
      <c r="B16" s="410"/>
      <c r="C16" s="91" t="s">
        <v>52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410"/>
      <c r="B17" s="410"/>
      <c r="C17" s="95" t="s">
        <v>53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410"/>
      <c r="B18" s="411"/>
      <c r="C18" s="95" t="s">
        <v>56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410"/>
      <c r="B19" s="409" t="s">
        <v>57</v>
      </c>
      <c r="C19" s="91" t="s">
        <v>58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410"/>
      <c r="B20" s="410"/>
      <c r="C20" s="91" t="s">
        <v>59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410"/>
      <c r="B21" s="410"/>
      <c r="C21" s="95" t="s">
        <v>60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410"/>
      <c r="B22" s="410"/>
      <c r="C22" s="95" t="s">
        <v>63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410"/>
      <c r="B23" s="410"/>
      <c r="C23" s="91" t="s">
        <v>179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410"/>
      <c r="B24" s="410"/>
      <c r="C24" s="95" t="s">
        <v>180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411"/>
      <c r="B25" s="411"/>
      <c r="C25" s="95" t="s">
        <v>183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3" ht="6" customHeight="1">
      <c r="A26" s="60"/>
      <c r="B26" s="60"/>
      <c r="C26" s="59"/>
    </row>
    <row r="27" spans="1:15" s="32" customFormat="1" ht="12.75" customHeight="1">
      <c r="A27" s="406" t="s">
        <v>32</v>
      </c>
      <c r="B27" s="406" t="s">
        <v>33</v>
      </c>
      <c r="C27" s="406" t="s">
        <v>34</v>
      </c>
      <c r="D27" s="398" t="s">
        <v>291</v>
      </c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400"/>
    </row>
    <row r="28" spans="1:15" s="32" customFormat="1" ht="12.75" customHeight="1">
      <c r="A28" s="407"/>
      <c r="B28" s="407"/>
      <c r="C28" s="407"/>
      <c r="D28" s="401" t="s">
        <v>35</v>
      </c>
      <c r="E28" s="402"/>
      <c r="F28" s="401" t="s">
        <v>36</v>
      </c>
      <c r="G28" s="402"/>
      <c r="H28" s="401" t="s">
        <v>37</v>
      </c>
      <c r="I28" s="402"/>
      <c r="J28" s="401" t="s">
        <v>38</v>
      </c>
      <c r="K28" s="402"/>
      <c r="L28" s="401" t="s">
        <v>39</v>
      </c>
      <c r="M28" s="402"/>
      <c r="N28" s="401" t="s">
        <v>40</v>
      </c>
      <c r="O28" s="402"/>
    </row>
    <row r="29" spans="1:15" s="32" customFormat="1" ht="11.25" customHeight="1">
      <c r="A29" s="408"/>
      <c r="B29" s="408"/>
      <c r="C29" s="408"/>
      <c r="D29" s="90" t="s">
        <v>41</v>
      </c>
      <c r="E29" s="90" t="s">
        <v>42</v>
      </c>
      <c r="F29" s="90" t="s">
        <v>41</v>
      </c>
      <c r="G29" s="90" t="s">
        <v>42</v>
      </c>
      <c r="H29" s="90" t="s">
        <v>41</v>
      </c>
      <c r="I29" s="90" t="s">
        <v>42</v>
      </c>
      <c r="J29" s="90" t="s">
        <v>41</v>
      </c>
      <c r="K29" s="90" t="s">
        <v>42</v>
      </c>
      <c r="L29" s="90" t="s">
        <v>41</v>
      </c>
      <c r="M29" s="90" t="s">
        <v>42</v>
      </c>
      <c r="N29" s="90" t="s">
        <v>41</v>
      </c>
      <c r="O29" s="90" t="s">
        <v>42</v>
      </c>
    </row>
    <row r="30" spans="1:15" ht="12.75">
      <c r="A30" s="403" t="s">
        <v>43</v>
      </c>
      <c r="B30" s="404"/>
      <c r="C30" s="405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17"/>
      <c r="O30" s="17"/>
    </row>
    <row r="31" spans="1:15" ht="12.75">
      <c r="A31" s="394" t="s">
        <v>44</v>
      </c>
      <c r="B31" s="394" t="s">
        <v>45</v>
      </c>
      <c r="C31" s="91" t="s">
        <v>46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17"/>
      <c r="O31" s="17"/>
    </row>
    <row r="32" spans="1:15" ht="12.75">
      <c r="A32" s="394"/>
      <c r="B32" s="394"/>
      <c r="C32" s="93" t="s">
        <v>47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17"/>
      <c r="O32" s="17"/>
    </row>
    <row r="33" spans="1:15" ht="12.75">
      <c r="A33" s="394"/>
      <c r="B33" s="394"/>
      <c r="C33" s="94" t="s">
        <v>48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394"/>
      <c r="B34" s="394"/>
      <c r="C34" s="94" t="s">
        <v>154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394"/>
      <c r="B35" s="394"/>
      <c r="C35" s="91" t="s">
        <v>52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394"/>
      <c r="B36" s="394"/>
      <c r="C36" s="95" t="s">
        <v>53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394"/>
      <c r="B37" s="394"/>
      <c r="C37" s="95" t="s">
        <v>56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.75">
      <c r="A38" s="394"/>
      <c r="B38" s="394" t="s">
        <v>57</v>
      </c>
      <c r="C38" s="91" t="s">
        <v>58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2.75">
      <c r="A39" s="394"/>
      <c r="B39" s="394"/>
      <c r="C39" s="91" t="s">
        <v>59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394"/>
      <c r="B40" s="394"/>
      <c r="C40" s="95" t="s">
        <v>60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394"/>
      <c r="B41" s="394"/>
      <c r="C41" s="95" t="s">
        <v>63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394"/>
      <c r="B42" s="394"/>
      <c r="C42" s="91" t="s">
        <v>179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394"/>
      <c r="B43" s="394"/>
      <c r="C43" s="95" t="s">
        <v>180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394"/>
      <c r="B44" s="394"/>
      <c r="C44" s="95" t="s">
        <v>183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3" ht="12.75" customHeight="1">
      <c r="A45" s="60"/>
      <c r="B45" s="60"/>
      <c r="C45" s="59"/>
    </row>
    <row r="46" spans="1:23" s="46" customFormat="1" ht="12.75">
      <c r="A46" t="s">
        <v>332</v>
      </c>
      <c r="B46" s="41"/>
      <c r="C46" s="41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</row>
    <row r="47" spans="1:23" s="46" customFormat="1" ht="12.75">
      <c r="A47" t="s">
        <v>333</v>
      </c>
      <c r="B47" s="41"/>
      <c r="C47" s="41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</row>
    <row r="49" spans="1:15" ht="12.75">
      <c r="A49" s="397" t="s">
        <v>64</v>
      </c>
      <c r="B49" s="397"/>
      <c r="C49" s="39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ht="12.75">
      <c r="F50" s="9" t="s">
        <v>393</v>
      </c>
    </row>
    <row r="51" ht="12.75">
      <c r="F51" s="9"/>
    </row>
  </sheetData>
  <sheetProtection/>
  <mergeCells count="32">
    <mergeCell ref="J9:K9"/>
    <mergeCell ref="B12:B18"/>
    <mergeCell ref="B19:B25"/>
    <mergeCell ref="H9:I9"/>
    <mergeCell ref="F9:G9"/>
    <mergeCell ref="N9:O9"/>
    <mergeCell ref="A49:C49"/>
    <mergeCell ref="A27:A29"/>
    <mergeCell ref="B27:B29"/>
    <mergeCell ref="C27:C29"/>
    <mergeCell ref="A30:C30"/>
    <mergeCell ref="A31:A44"/>
    <mergeCell ref="B31:B37"/>
    <mergeCell ref="B38:B44"/>
    <mergeCell ref="A12:A25"/>
    <mergeCell ref="A4:O4"/>
    <mergeCell ref="A5:O5"/>
    <mergeCell ref="A6:O6"/>
    <mergeCell ref="A11:C11"/>
    <mergeCell ref="A8:A10"/>
    <mergeCell ref="B8:B10"/>
    <mergeCell ref="C8:C10"/>
    <mergeCell ref="D8:O8"/>
    <mergeCell ref="D9:E9"/>
    <mergeCell ref="L9:M9"/>
    <mergeCell ref="D27:O27"/>
    <mergeCell ref="D28:E28"/>
    <mergeCell ref="F28:G28"/>
    <mergeCell ref="H28:I28"/>
    <mergeCell ref="J28:K28"/>
    <mergeCell ref="L28:M28"/>
    <mergeCell ref="N28:O28"/>
  </mergeCells>
  <printOptions/>
  <pageMargins left="0.9055118110236221" right="0.5905511811023623" top="0.2755905511811024" bottom="0.31496062992125984" header="0.2755905511811024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7">
      <selection activeCell="E43" sqref="E43:E44"/>
    </sheetView>
  </sheetViews>
  <sheetFormatPr defaultColWidth="9.140625" defaultRowHeight="12.75"/>
  <cols>
    <col min="1" max="1" width="12.140625" style="0" customWidth="1"/>
    <col min="2" max="2" width="27.8515625" style="0" customWidth="1"/>
    <col min="3" max="3" width="14.7109375" style="0" customWidth="1"/>
    <col min="4" max="4" width="22.8515625" style="0" customWidth="1"/>
    <col min="5" max="5" width="6.421875" style="0" customWidth="1"/>
    <col min="6" max="6" width="7.57421875" style="0" customWidth="1"/>
    <col min="7" max="8" width="7.28125" style="0" customWidth="1"/>
    <col min="9" max="14" width="6.421875" style="0" customWidth="1"/>
    <col min="17" max="18" width="5.7109375" style="0" customWidth="1"/>
    <col min="22" max="22" width="6.140625" style="0" customWidth="1"/>
  </cols>
  <sheetData>
    <row r="1" ht="12.75">
      <c r="A1" s="28" t="s">
        <v>31</v>
      </c>
    </row>
    <row r="2" spans="1:14" ht="14.25">
      <c r="A2" s="28" t="s">
        <v>139</v>
      </c>
      <c r="L2" s="123" t="s">
        <v>258</v>
      </c>
      <c r="M2" s="139"/>
      <c r="N2" s="139"/>
    </row>
    <row r="3" spans="1:14" ht="14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ht="15.75" customHeight="1">
      <c r="A4" s="412" t="s">
        <v>240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15" customHeight="1">
      <c r="A5" s="412" t="s">
        <v>290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ht="10.5" customHeight="1"/>
    <row r="7" spans="1:14" ht="12.75" customHeight="1">
      <c r="A7" s="423" t="s">
        <v>32</v>
      </c>
      <c r="B7" s="416" t="s">
        <v>33</v>
      </c>
      <c r="C7" s="409" t="s">
        <v>212</v>
      </c>
      <c r="D7" s="423" t="s">
        <v>65</v>
      </c>
      <c r="E7" s="415" t="s">
        <v>335</v>
      </c>
      <c r="F7" s="415"/>
      <c r="G7" s="415"/>
      <c r="H7" s="415"/>
      <c r="I7" s="415"/>
      <c r="J7" s="415"/>
      <c r="K7" s="415"/>
      <c r="L7" s="415"/>
      <c r="M7" s="415"/>
      <c r="N7" s="415"/>
    </row>
    <row r="8" spans="1:14" ht="15" customHeight="1">
      <c r="A8" s="423"/>
      <c r="B8" s="416"/>
      <c r="C8" s="410"/>
      <c r="D8" s="423"/>
      <c r="E8" s="416" t="s">
        <v>241</v>
      </c>
      <c r="F8" s="416"/>
      <c r="G8" s="416" t="s">
        <v>36</v>
      </c>
      <c r="H8" s="416"/>
      <c r="I8" s="416" t="s">
        <v>37</v>
      </c>
      <c r="J8" s="416"/>
      <c r="K8" s="416" t="s">
        <v>38</v>
      </c>
      <c r="L8" s="416"/>
      <c r="M8" s="416" t="s">
        <v>39</v>
      </c>
      <c r="N8" s="416"/>
    </row>
    <row r="9" spans="1:14" ht="10.5" customHeight="1">
      <c r="A9" s="423"/>
      <c r="B9" s="416"/>
      <c r="C9" s="411"/>
      <c r="D9" s="423"/>
      <c r="E9" s="92" t="s">
        <v>41</v>
      </c>
      <c r="F9" s="92" t="s">
        <v>42</v>
      </c>
      <c r="G9" s="92" t="s">
        <v>41</v>
      </c>
      <c r="H9" s="92" t="s">
        <v>42</v>
      </c>
      <c r="I9" s="92" t="s">
        <v>41</v>
      </c>
      <c r="J9" s="92" t="s">
        <v>42</v>
      </c>
      <c r="K9" s="92" t="s">
        <v>41</v>
      </c>
      <c r="L9" s="92" t="s">
        <v>42</v>
      </c>
      <c r="M9" s="92" t="s">
        <v>41</v>
      </c>
      <c r="N9" s="92" t="s">
        <v>42</v>
      </c>
    </row>
    <row r="10" spans="1:14" ht="12.75">
      <c r="A10" s="417" t="s">
        <v>66</v>
      </c>
      <c r="B10" s="418"/>
      <c r="C10" s="418"/>
      <c r="D10" s="419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.75">
      <c r="A11" s="416" t="s">
        <v>67</v>
      </c>
      <c r="B11" s="96" t="s">
        <v>68</v>
      </c>
      <c r="C11" s="96"/>
      <c r="D11" s="84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2.75">
      <c r="A12" s="416"/>
      <c r="B12" s="97" t="s">
        <v>69</v>
      </c>
      <c r="C12" s="97"/>
      <c r="D12" s="98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7" ht="12.75">
      <c r="A13" s="416"/>
      <c r="B13" s="97" t="s">
        <v>184</v>
      </c>
      <c r="C13" s="97"/>
      <c r="D13" s="98"/>
      <c r="E13" s="17"/>
      <c r="F13" s="17"/>
      <c r="G13" s="17"/>
      <c r="H13" s="17"/>
      <c r="I13" s="17"/>
      <c r="J13" s="17"/>
      <c r="K13" s="158"/>
      <c r="L13" s="17"/>
      <c r="M13" s="17"/>
      <c r="N13" s="17"/>
      <c r="Q13" s="157"/>
    </row>
    <row r="14" spans="1:14" ht="12.75">
      <c r="A14" s="416"/>
      <c r="B14" s="97" t="s">
        <v>70</v>
      </c>
      <c r="C14" s="97"/>
      <c r="D14" s="98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416"/>
      <c r="B15" s="96" t="s">
        <v>71</v>
      </c>
      <c r="C15" s="96"/>
      <c r="D15" s="98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416"/>
      <c r="B16" s="97" t="s">
        <v>72</v>
      </c>
      <c r="C16" s="97"/>
      <c r="D16" s="99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416"/>
      <c r="B17" s="97" t="s">
        <v>185</v>
      </c>
      <c r="C17" s="97"/>
      <c r="D17" s="99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416"/>
      <c r="B18" s="97" t="s">
        <v>73</v>
      </c>
      <c r="C18" s="97"/>
      <c r="D18" s="99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3.25" customHeight="1">
      <c r="A19" s="416"/>
      <c r="B19" s="100" t="s">
        <v>187</v>
      </c>
      <c r="C19" s="100"/>
      <c r="D19" s="101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1" customHeight="1">
      <c r="A20" s="416"/>
      <c r="B20" s="102" t="s">
        <v>186</v>
      </c>
      <c r="C20" s="102"/>
      <c r="D20" s="101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1.75" customHeight="1">
      <c r="A21" s="416"/>
      <c r="B21" s="102" t="s">
        <v>188</v>
      </c>
      <c r="C21" s="102"/>
      <c r="D21" s="101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3" spans="1:14" ht="12.75" customHeight="1">
      <c r="A23" s="420" t="s">
        <v>32</v>
      </c>
      <c r="B23" s="424" t="s">
        <v>33</v>
      </c>
      <c r="C23" s="409" t="s">
        <v>212</v>
      </c>
      <c r="D23" s="420" t="s">
        <v>65</v>
      </c>
      <c r="E23" s="415" t="s">
        <v>291</v>
      </c>
      <c r="F23" s="415"/>
      <c r="G23" s="415"/>
      <c r="H23" s="415"/>
      <c r="I23" s="415"/>
      <c r="J23" s="415"/>
      <c r="K23" s="415"/>
      <c r="L23" s="415"/>
      <c r="M23" s="415"/>
      <c r="N23" s="415"/>
    </row>
    <row r="24" spans="1:14" ht="15" customHeight="1">
      <c r="A24" s="421"/>
      <c r="B24" s="425"/>
      <c r="C24" s="410"/>
      <c r="D24" s="421"/>
      <c r="E24" s="416" t="s">
        <v>241</v>
      </c>
      <c r="F24" s="416"/>
      <c r="G24" s="416" t="s">
        <v>36</v>
      </c>
      <c r="H24" s="416"/>
      <c r="I24" s="416" t="s">
        <v>37</v>
      </c>
      <c r="J24" s="416"/>
      <c r="K24" s="416" t="s">
        <v>38</v>
      </c>
      <c r="L24" s="416"/>
      <c r="M24" s="416" t="s">
        <v>39</v>
      </c>
      <c r="N24" s="416"/>
    </row>
    <row r="25" spans="1:14" ht="10.5" customHeight="1">
      <c r="A25" s="422"/>
      <c r="B25" s="426"/>
      <c r="C25" s="411"/>
      <c r="D25" s="422"/>
      <c r="E25" s="92" t="s">
        <v>41</v>
      </c>
      <c r="F25" s="92" t="s">
        <v>42</v>
      </c>
      <c r="G25" s="92" t="s">
        <v>41</v>
      </c>
      <c r="H25" s="92" t="s">
        <v>42</v>
      </c>
      <c r="I25" s="92" t="s">
        <v>41</v>
      </c>
      <c r="J25" s="92" t="s">
        <v>42</v>
      </c>
      <c r="K25" s="92" t="s">
        <v>41</v>
      </c>
      <c r="L25" s="92" t="s">
        <v>42</v>
      </c>
      <c r="M25" s="92" t="s">
        <v>41</v>
      </c>
      <c r="N25" s="92" t="s">
        <v>42</v>
      </c>
    </row>
    <row r="26" spans="1:14" ht="12.75">
      <c r="A26" s="417" t="s">
        <v>66</v>
      </c>
      <c r="B26" s="418"/>
      <c r="C26" s="418"/>
      <c r="D26" s="419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12.75">
      <c r="A27" s="416" t="s">
        <v>67</v>
      </c>
      <c r="B27" s="96" t="s">
        <v>68</v>
      </c>
      <c r="C27" s="96"/>
      <c r="D27" s="84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14" ht="12.75">
      <c r="A28" s="416"/>
      <c r="B28" s="97" t="s">
        <v>69</v>
      </c>
      <c r="C28" s="97"/>
      <c r="D28" s="98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7" ht="12.75">
      <c r="A29" s="416"/>
      <c r="B29" s="97" t="s">
        <v>184</v>
      </c>
      <c r="C29" s="97"/>
      <c r="D29" s="98"/>
      <c r="E29" s="17"/>
      <c r="F29" s="17"/>
      <c r="G29" s="17"/>
      <c r="H29" s="17"/>
      <c r="I29" s="17"/>
      <c r="J29" s="17"/>
      <c r="K29" s="158"/>
      <c r="L29" s="17"/>
      <c r="M29" s="17"/>
      <c r="N29" s="17"/>
      <c r="Q29" s="157"/>
    </row>
    <row r="30" spans="1:14" ht="12.75">
      <c r="A30" s="416"/>
      <c r="B30" s="97" t="s">
        <v>70</v>
      </c>
      <c r="C30" s="97"/>
      <c r="D30" s="98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416"/>
      <c r="B31" s="96" t="s">
        <v>71</v>
      </c>
      <c r="C31" s="96"/>
      <c r="D31" s="98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416"/>
      <c r="B32" s="97" t="s">
        <v>72</v>
      </c>
      <c r="C32" s="97"/>
      <c r="D32" s="99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416"/>
      <c r="B33" s="97" t="s">
        <v>185</v>
      </c>
      <c r="C33" s="97"/>
      <c r="D33" s="99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416"/>
      <c r="B34" s="97" t="s">
        <v>73</v>
      </c>
      <c r="C34" s="97"/>
      <c r="D34" s="99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3.25" customHeight="1">
      <c r="A35" s="416"/>
      <c r="B35" s="100" t="s">
        <v>187</v>
      </c>
      <c r="C35" s="100"/>
      <c r="D35" s="101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416"/>
      <c r="B36" s="102" t="s">
        <v>186</v>
      </c>
      <c r="C36" s="102"/>
      <c r="D36" s="101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21.75" customHeight="1">
      <c r="A37" s="416"/>
      <c r="B37" s="102" t="s">
        <v>188</v>
      </c>
      <c r="C37" s="102"/>
      <c r="D37" s="101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10.5" customHeight="1"/>
    <row r="39" spans="1:23" s="46" customFormat="1" ht="12.75">
      <c r="A39" t="s">
        <v>332</v>
      </c>
      <c r="B39" s="41"/>
      <c r="C39" s="41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s="46" customFormat="1" ht="12.75">
      <c r="A40" t="s">
        <v>333</v>
      </c>
      <c r="B40" s="41"/>
      <c r="C40" s="41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</row>
    <row r="41" ht="11.25" customHeight="1">
      <c r="E41" s="9"/>
    </row>
    <row r="42" spans="1:5" ht="12.75">
      <c r="A42" s="414" t="s">
        <v>64</v>
      </c>
      <c r="B42" s="414"/>
      <c r="E42" s="9"/>
    </row>
    <row r="43" ht="12.75">
      <c r="E43" s="9" t="s">
        <v>396</v>
      </c>
    </row>
    <row r="44" ht="12.75">
      <c r="E44" s="9" t="s">
        <v>393</v>
      </c>
    </row>
  </sheetData>
  <sheetProtection/>
  <mergeCells count="28">
    <mergeCell ref="E7:N7"/>
    <mergeCell ref="E8:F8"/>
    <mergeCell ref="G8:H8"/>
    <mergeCell ref="I8:J8"/>
    <mergeCell ref="K8:L8"/>
    <mergeCell ref="M8:N8"/>
    <mergeCell ref="A27:A37"/>
    <mergeCell ref="C23:C25"/>
    <mergeCell ref="B23:B25"/>
    <mergeCell ref="A23:A25"/>
    <mergeCell ref="A7:A9"/>
    <mergeCell ref="B7:B9"/>
    <mergeCell ref="D7:D9"/>
    <mergeCell ref="A11:A21"/>
    <mergeCell ref="M24:N24"/>
    <mergeCell ref="A26:D26"/>
    <mergeCell ref="A10:D10"/>
    <mergeCell ref="D23:D25"/>
    <mergeCell ref="A5:N5"/>
    <mergeCell ref="A4:N4"/>
    <mergeCell ref="A3:N3"/>
    <mergeCell ref="A42:B42"/>
    <mergeCell ref="C7:C9"/>
    <mergeCell ref="E23:N23"/>
    <mergeCell ref="E24:F24"/>
    <mergeCell ref="G24:H24"/>
    <mergeCell ref="I24:J24"/>
    <mergeCell ref="K24:L24"/>
  </mergeCells>
  <printOptions/>
  <pageMargins left="0.5511811023622047" right="0.5511811023622047" top="0.43" bottom="0.15748031496062992" header="0.2362204724409449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7">
      <selection activeCell="G43" sqref="G43:G44"/>
    </sheetView>
  </sheetViews>
  <sheetFormatPr defaultColWidth="9.140625" defaultRowHeight="12.75"/>
  <cols>
    <col min="1" max="1" width="12.140625" style="0" customWidth="1"/>
    <col min="2" max="2" width="27.8515625" style="0" customWidth="1"/>
    <col min="3" max="3" width="13.7109375" style="0" customWidth="1"/>
    <col min="4" max="4" width="16.00390625" style="0" customWidth="1"/>
    <col min="5" max="5" width="6.421875" style="0" customWidth="1"/>
    <col min="6" max="6" width="7.57421875" style="0" customWidth="1"/>
    <col min="7" max="8" width="7.28125" style="0" customWidth="1"/>
    <col min="9" max="14" width="6.421875" style="0" customWidth="1"/>
    <col min="15" max="16" width="6.7109375" style="0" customWidth="1"/>
    <col min="17" max="18" width="5.7109375" style="0" customWidth="1"/>
    <col min="22" max="22" width="6.140625" style="0" customWidth="1"/>
  </cols>
  <sheetData>
    <row r="1" ht="12.75">
      <c r="A1" s="28" t="s">
        <v>31</v>
      </c>
    </row>
    <row r="2" spans="1:14" ht="14.25">
      <c r="A2" s="28" t="s">
        <v>139</v>
      </c>
      <c r="M2" s="139"/>
      <c r="N2" s="154" t="s">
        <v>258</v>
      </c>
    </row>
    <row r="3" spans="1:16" ht="15.7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</row>
    <row r="4" spans="1:16" ht="15.75" customHeight="1">
      <c r="A4" s="412" t="s">
        <v>239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</row>
    <row r="5" spans="1:16" ht="15" customHeight="1">
      <c r="A5" s="412" t="s">
        <v>290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</row>
    <row r="6" ht="10.5" customHeight="1"/>
    <row r="7" spans="1:16" ht="12.75" customHeight="1">
      <c r="A7" s="423" t="s">
        <v>32</v>
      </c>
      <c r="B7" s="416" t="s">
        <v>33</v>
      </c>
      <c r="C7" s="409" t="s">
        <v>212</v>
      </c>
      <c r="D7" s="423" t="s">
        <v>65</v>
      </c>
      <c r="E7" s="415" t="s">
        <v>335</v>
      </c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</row>
    <row r="8" spans="1:16" ht="11.25" customHeight="1">
      <c r="A8" s="423"/>
      <c r="B8" s="416"/>
      <c r="C8" s="410"/>
      <c r="D8" s="423"/>
      <c r="E8" s="416" t="s">
        <v>35</v>
      </c>
      <c r="F8" s="416"/>
      <c r="G8" s="416" t="s">
        <v>36</v>
      </c>
      <c r="H8" s="416"/>
      <c r="I8" s="416" t="s">
        <v>37</v>
      </c>
      <c r="J8" s="416"/>
      <c r="K8" s="416" t="s">
        <v>38</v>
      </c>
      <c r="L8" s="416"/>
      <c r="M8" s="416" t="s">
        <v>39</v>
      </c>
      <c r="N8" s="416"/>
      <c r="O8" s="416" t="s">
        <v>40</v>
      </c>
      <c r="P8" s="416"/>
    </row>
    <row r="9" spans="1:16" ht="10.5" customHeight="1">
      <c r="A9" s="423"/>
      <c r="B9" s="416"/>
      <c r="C9" s="411"/>
      <c r="D9" s="423"/>
      <c r="E9" s="92" t="s">
        <v>41</v>
      </c>
      <c r="F9" s="92" t="s">
        <v>42</v>
      </c>
      <c r="G9" s="92" t="s">
        <v>41</v>
      </c>
      <c r="H9" s="92" t="s">
        <v>42</v>
      </c>
      <c r="I9" s="92" t="s">
        <v>41</v>
      </c>
      <c r="J9" s="92" t="s">
        <v>42</v>
      </c>
      <c r="K9" s="92" t="s">
        <v>41</v>
      </c>
      <c r="L9" s="92" t="s">
        <v>42</v>
      </c>
      <c r="M9" s="92" t="s">
        <v>41</v>
      </c>
      <c r="N9" s="92" t="s">
        <v>42</v>
      </c>
      <c r="O9" s="92" t="s">
        <v>41</v>
      </c>
      <c r="P9" s="92" t="s">
        <v>42</v>
      </c>
    </row>
    <row r="10" spans="1:16" ht="12.75">
      <c r="A10" s="417" t="s">
        <v>66</v>
      </c>
      <c r="B10" s="418"/>
      <c r="C10" s="418"/>
      <c r="D10" s="419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ht="12.75">
      <c r="A11" s="416" t="s">
        <v>67</v>
      </c>
      <c r="B11" s="96" t="s">
        <v>68</v>
      </c>
      <c r="C11" s="96"/>
      <c r="D11" s="84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12.75">
      <c r="A12" s="416"/>
      <c r="B12" s="97" t="s">
        <v>69</v>
      </c>
      <c r="C12" s="97"/>
      <c r="D12" s="9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7" ht="12.75">
      <c r="A13" s="416"/>
      <c r="B13" s="97" t="s">
        <v>184</v>
      </c>
      <c r="C13" s="97"/>
      <c r="D13" s="98"/>
      <c r="E13" s="17"/>
      <c r="F13" s="17"/>
      <c r="G13" s="17"/>
      <c r="H13" s="17"/>
      <c r="I13" s="17"/>
      <c r="J13" s="17"/>
      <c r="K13" s="158"/>
      <c r="L13" s="17"/>
      <c r="M13" s="17"/>
      <c r="N13" s="17"/>
      <c r="O13" s="17"/>
      <c r="P13" s="17"/>
      <c r="Q13" s="157"/>
    </row>
    <row r="14" spans="1:16" ht="12.75">
      <c r="A14" s="416"/>
      <c r="B14" s="97" t="s">
        <v>70</v>
      </c>
      <c r="C14" s="97"/>
      <c r="D14" s="9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416"/>
      <c r="B15" s="96" t="s">
        <v>71</v>
      </c>
      <c r="C15" s="96"/>
      <c r="D15" s="9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.75">
      <c r="A16" s="416"/>
      <c r="B16" s="97" t="s">
        <v>72</v>
      </c>
      <c r="C16" s="97"/>
      <c r="D16" s="9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.75">
      <c r="A17" s="416"/>
      <c r="B17" s="97" t="s">
        <v>185</v>
      </c>
      <c r="C17" s="97"/>
      <c r="D17" s="9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.75">
      <c r="A18" s="416"/>
      <c r="B18" s="97" t="s">
        <v>73</v>
      </c>
      <c r="C18" s="97"/>
      <c r="D18" s="9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3.25" customHeight="1">
      <c r="A19" s="416"/>
      <c r="B19" s="100" t="s">
        <v>187</v>
      </c>
      <c r="C19" s="100"/>
      <c r="D19" s="10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1" customHeight="1">
      <c r="A20" s="416"/>
      <c r="B20" s="102" t="s">
        <v>186</v>
      </c>
      <c r="C20" s="102"/>
      <c r="D20" s="101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21.75" customHeight="1">
      <c r="A21" s="416"/>
      <c r="B21" s="102" t="s">
        <v>188</v>
      </c>
      <c r="C21" s="102"/>
      <c r="D21" s="10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3" spans="1:16" ht="12.75" customHeight="1">
      <c r="A23" s="420" t="s">
        <v>32</v>
      </c>
      <c r="B23" s="424" t="s">
        <v>33</v>
      </c>
      <c r="C23" s="409" t="s">
        <v>212</v>
      </c>
      <c r="D23" s="420" t="s">
        <v>65</v>
      </c>
      <c r="E23" s="415" t="s">
        <v>291</v>
      </c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</row>
    <row r="24" spans="1:16" ht="12.75" customHeight="1">
      <c r="A24" s="421"/>
      <c r="B24" s="425"/>
      <c r="C24" s="410"/>
      <c r="D24" s="421"/>
      <c r="E24" s="416" t="s">
        <v>35</v>
      </c>
      <c r="F24" s="416"/>
      <c r="G24" s="416" t="s">
        <v>36</v>
      </c>
      <c r="H24" s="416"/>
      <c r="I24" s="416" t="s">
        <v>37</v>
      </c>
      <c r="J24" s="416"/>
      <c r="K24" s="416" t="s">
        <v>38</v>
      </c>
      <c r="L24" s="416"/>
      <c r="M24" s="416" t="s">
        <v>39</v>
      </c>
      <c r="N24" s="416"/>
      <c r="O24" s="416" t="s">
        <v>40</v>
      </c>
      <c r="P24" s="416"/>
    </row>
    <row r="25" spans="1:16" ht="10.5" customHeight="1">
      <c r="A25" s="422"/>
      <c r="B25" s="426"/>
      <c r="C25" s="411"/>
      <c r="D25" s="422"/>
      <c r="E25" s="92" t="s">
        <v>41</v>
      </c>
      <c r="F25" s="92" t="s">
        <v>42</v>
      </c>
      <c r="G25" s="92" t="s">
        <v>41</v>
      </c>
      <c r="H25" s="92" t="s">
        <v>42</v>
      </c>
      <c r="I25" s="92" t="s">
        <v>41</v>
      </c>
      <c r="J25" s="92" t="s">
        <v>42</v>
      </c>
      <c r="K25" s="92" t="s">
        <v>41</v>
      </c>
      <c r="L25" s="92" t="s">
        <v>42</v>
      </c>
      <c r="M25" s="92" t="s">
        <v>41</v>
      </c>
      <c r="N25" s="92" t="s">
        <v>42</v>
      </c>
      <c r="O25" s="92" t="s">
        <v>41</v>
      </c>
      <c r="P25" s="92" t="s">
        <v>42</v>
      </c>
    </row>
    <row r="26" spans="1:16" ht="12.75">
      <c r="A26" s="417" t="s">
        <v>66</v>
      </c>
      <c r="B26" s="418"/>
      <c r="C26" s="418"/>
      <c r="D26" s="419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416" t="s">
        <v>67</v>
      </c>
      <c r="B27" s="96" t="s">
        <v>68</v>
      </c>
      <c r="C27" s="96"/>
      <c r="D27" s="84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416"/>
      <c r="B28" s="97" t="s">
        <v>69</v>
      </c>
      <c r="C28" s="97"/>
      <c r="D28" s="9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7" ht="12.75">
      <c r="A29" s="416"/>
      <c r="B29" s="97" t="s">
        <v>184</v>
      </c>
      <c r="C29" s="97"/>
      <c r="D29" s="98"/>
      <c r="E29" s="17"/>
      <c r="F29" s="17"/>
      <c r="G29" s="17"/>
      <c r="H29" s="17"/>
      <c r="I29" s="17"/>
      <c r="J29" s="17"/>
      <c r="K29" s="158"/>
      <c r="L29" s="17"/>
      <c r="M29" s="17"/>
      <c r="N29" s="17"/>
      <c r="O29" s="17"/>
      <c r="P29" s="17"/>
      <c r="Q29" s="157"/>
    </row>
    <row r="30" spans="1:16" ht="12.75">
      <c r="A30" s="416"/>
      <c r="B30" s="97" t="s">
        <v>70</v>
      </c>
      <c r="C30" s="97"/>
      <c r="D30" s="9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>
      <c r="A31" s="416"/>
      <c r="B31" s="96" t="s">
        <v>71</v>
      </c>
      <c r="C31" s="96"/>
      <c r="D31" s="9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2.75">
      <c r="A32" s="416"/>
      <c r="B32" s="97" t="s">
        <v>72</v>
      </c>
      <c r="C32" s="97"/>
      <c r="D32" s="9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2.75">
      <c r="A33" s="416"/>
      <c r="B33" s="97" t="s">
        <v>185</v>
      </c>
      <c r="C33" s="97"/>
      <c r="D33" s="9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416"/>
      <c r="B34" s="97" t="s">
        <v>73</v>
      </c>
      <c r="C34" s="97"/>
      <c r="D34" s="9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23.25" customHeight="1">
      <c r="A35" s="416"/>
      <c r="B35" s="100" t="s">
        <v>187</v>
      </c>
      <c r="C35" s="100"/>
      <c r="D35" s="10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21" customHeight="1">
      <c r="A36" s="416"/>
      <c r="B36" s="102" t="s">
        <v>186</v>
      </c>
      <c r="C36" s="102"/>
      <c r="D36" s="10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21.75" customHeight="1">
      <c r="A37" s="416"/>
      <c r="B37" s="102" t="s">
        <v>188</v>
      </c>
      <c r="C37" s="102"/>
      <c r="D37" s="10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ht="10.5" customHeight="1"/>
    <row r="39" spans="1:23" s="46" customFormat="1" ht="12.75">
      <c r="A39" t="s">
        <v>332</v>
      </c>
      <c r="B39" s="41"/>
      <c r="C39" s="41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s="46" customFormat="1" ht="12.75">
      <c r="A40" t="s">
        <v>333</v>
      </c>
      <c r="B40" s="41"/>
      <c r="C40" s="41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</row>
    <row r="41" ht="11.25" customHeight="1">
      <c r="E41" s="9"/>
    </row>
    <row r="42" spans="1:5" ht="12.75">
      <c r="A42" s="414" t="s">
        <v>64</v>
      </c>
      <c r="B42" s="414"/>
      <c r="E42" s="9"/>
    </row>
    <row r="43" ht="12.75">
      <c r="G43" s="9" t="s">
        <v>396</v>
      </c>
    </row>
    <row r="44" ht="12.75">
      <c r="G44" s="9" t="s">
        <v>393</v>
      </c>
    </row>
  </sheetData>
  <sheetProtection/>
  <mergeCells count="30">
    <mergeCell ref="I8:J8"/>
    <mergeCell ref="A26:D26"/>
    <mergeCell ref="C23:C25"/>
    <mergeCell ref="D23:D25"/>
    <mergeCell ref="B23:B25"/>
    <mergeCell ref="E23:P23"/>
    <mergeCell ref="D7:D9"/>
    <mergeCell ref="K8:L8"/>
    <mergeCell ref="A10:D10"/>
    <mergeCell ref="A11:A21"/>
    <mergeCell ref="G8:H8"/>
    <mergeCell ref="E24:F24"/>
    <mergeCell ref="G24:H24"/>
    <mergeCell ref="A42:B42"/>
    <mergeCell ref="C7:C9"/>
    <mergeCell ref="A23:A25"/>
    <mergeCell ref="E8:F8"/>
    <mergeCell ref="A7:A9"/>
    <mergeCell ref="B7:B9"/>
    <mergeCell ref="E7:P7"/>
    <mergeCell ref="A4:P4"/>
    <mergeCell ref="A5:P5"/>
    <mergeCell ref="A3:P3"/>
    <mergeCell ref="A27:A37"/>
    <mergeCell ref="O8:P8"/>
    <mergeCell ref="O24:P24"/>
    <mergeCell ref="M8:N8"/>
    <mergeCell ref="I24:J24"/>
    <mergeCell ref="K24:L24"/>
    <mergeCell ref="M24:N24"/>
  </mergeCells>
  <printOptions/>
  <pageMargins left="0.55" right="0.54" top="0.37" bottom="0.16" header="0.22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Voicu</dc:creator>
  <cp:keywords/>
  <dc:description/>
  <cp:lastModifiedBy>Simona</cp:lastModifiedBy>
  <cp:lastPrinted>2013-11-27T06:35:52Z</cp:lastPrinted>
  <dcterms:created xsi:type="dcterms:W3CDTF">2005-01-20T07:17:41Z</dcterms:created>
  <dcterms:modified xsi:type="dcterms:W3CDTF">2013-11-27T12:45:28Z</dcterms:modified>
  <cp:category/>
  <cp:version/>
  <cp:contentType/>
  <cp:contentStatus/>
</cp:coreProperties>
</file>